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369BF089-02B2-4712-B12A-553855F7A79C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<sst xmlns="http://schemas.openxmlformats.org/spreadsheetml/2006/main" count="512" uniqueCount="276">
  <si>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</si>
  <si>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</si>
  <si>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</si>
  <si>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</si>
  <si>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</si>
  <si>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</si>
  <si>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</si>
  <si>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</si>
  <si>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</si>
  <si>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</si>
  <si>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</si>
  <si>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</si>
  <si>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</si>
  <si>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</si>
  <si>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</si>
  <si>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</si>
  <si>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</si>
  <si>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</si>
  <si>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</si>
  <si>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</si>
  <si>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</si>
  <si>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</si>
  <si>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</si>
  <si>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</si>
  <si>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</si>
  <si>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</si>
  <si>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</si>
  <si>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</si>
  <si>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</si>
  <si>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</si>
  <si>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</si>
  <si>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</si>
  <si>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</si>
  <si>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</si>
  <si>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</si>
  <si>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</si>
  <si>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</si>
  <si>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</si>
  <si>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</si>
  <si>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</si>
  <si>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</si>
  <si>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</si>
  <si>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</si>
  <si>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</si>
  <si>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</si>
  <si>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</si>
  <si>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</si>
  <si>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</si>
  <si>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</si>
  <si>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</si>
  <si>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</si>
  <si>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</si>
  <si>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</si>
  <si>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</si>
  <si>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</si>
  <si>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</si>
  <si>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</si>
  <si>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</si>
  <si>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</si>
  <si>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</si>
  <si>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</si>
  <si>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</si>
  <si>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</si>
  <si>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</si>
  <si>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</si>
  <si>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</si>
  <si>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</si>
  <si>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</si>
  <si>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</si>
  <si>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</si>
  <si>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</si>
  <si>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</si>
  <si>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</si>
  <si>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</si>
  <si>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</si>
  <si>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</si>
  <si>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</si>
  <si>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</si>
  <si>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</si>
  <si>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</si>
  <si>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</si>
  <si>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</si>
  <si>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</si>
  <si>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</si>
  <si>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</si>
  <si>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</si>
  <si>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</si>
  <si>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</si>
  <si>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</si>
  <si>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</si>
  <si>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</si>
  <si>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</si>
  <si>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</si>
  <si>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</si>
  <si>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</si>
  <si>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</si>
  <si>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</si>
  <si>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</si>
  <si>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</si>
  <si>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</si>
  <si>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</si>
  <si>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</si>
  <si>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</si>
  <si>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</si>
  <si>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</si>
  <si>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</si>
  <si>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Pour toute livraison, le minimum d'achat est de 15€.</t>
  </si>
  <si>
    <t>Provence</t>
  </si>
  <si>
    <t xml:space="preserve">  </t>
  </si>
  <si>
    <t>NECTAR DE POIRE</t>
  </si>
  <si>
    <t>JUS DE POMME-CERISE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</si>
  <si>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</si>
  <si>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</si>
  <si>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</si>
  <si>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</si>
  <si>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</si>
  <si>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</si>
  <si>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</si>
  <si>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</si>
  <si>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</si>
  <si>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</si>
  <si>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</si>
  <si>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</si>
  <si>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</si>
  <si>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</si>
  <si>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</si>
  <si>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</si>
  <si>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</si>
  <si>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</si>
  <si>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</si>
  <si>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</si>
  <si>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</si>
  <si>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</si>
  <si>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</si>
  <si>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</si>
  <si>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</si>
  <si>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</si>
  <si>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Vergers Niçois</t>
  </si>
  <si>
    <t>Tarn &amp; Garonne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</si>
  <si>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</si>
  <si>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</si>
  <si>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</si>
  <si>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</si>
  <si>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</si>
  <si>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</si>
  <si>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</si>
  <si>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</si>
  <si>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</si>
  <si>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</si>
  <si>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</si>
  <si>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</si>
  <si>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</si>
  <si>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</si>
  <si>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Rhône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</si>
  <si>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</si>
  <si>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</si>
  <si>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</si>
  <si>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</si>
  <si>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ROUGETTE</t>
  </si>
  <si>
    <t>CIBOULETTE</t>
  </si>
  <si>
    <t>CORIANDRE</t>
  </si>
  <si>
    <t>MENTHE</t>
  </si>
  <si>
    <t>Les tomates</t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</si>
  <si>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</si>
  <si>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</si>
  <si>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</si>
  <si>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</si>
  <si>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</si>
  <si>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</si>
  <si>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</si>
  <si>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</si>
  <si>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</si>
  <si>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</si>
  <si>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</si>
  <si>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</si>
  <si>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</si>
  <si>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</si>
  <si>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</si>
  <si>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</si>
  <si>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</si>
  <si>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</si>
  <si>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KIWIS VERTS</t>
  </si>
  <si>
    <t>ORANGES NAVEL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</si>
  <si>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</si>
  <si>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</si>
  <si>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</si>
  <si>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</si>
  <si>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</si>
  <si>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</si>
  <si>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</si>
  <si>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</si>
  <si>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</si>
  <si>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</si>
  <si>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</si>
  <si>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</si>
  <si>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</si>
  <si>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</si>
  <si>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</si>
  <si>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</si>
  <si>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</si>
  <si>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</si>
  <si>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</si>
  <si>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</si>
  <si>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</si>
  <si>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</si>
  <si>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BASILIC</t>
  </si>
  <si>
    <t>400g</t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</si>
  <si>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</si>
  <si>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</si>
  <si>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</si>
  <si>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</si>
  <si>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t>PÊCHES BLANCHES</t>
  </si>
  <si>
    <t>Gard</t>
  </si>
  <si>
    <t>PÊCHES JAUNES</t>
  </si>
  <si>
    <t>NECTARINES BLANCHES</t>
  </si>
  <si>
    <t>NECTARINES JAUNES</t>
  </si>
  <si>
    <t>PÊCHES PLATES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</si>
  <si>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</si>
  <si>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>BIO - C</t>
    </r>
    <r>
      <rPr>
        <sz val="14"/>
        <color rgb="FF00B050"/>
        <rFont val="Candara"/>
        <family val="2"/>
      </rPr>
      <t>hair ferme &amp; blanche. Nouvelle récolte.</t>
    </r>
  </si>
  <si>
    <t>LÉGUMES D'AILLEURS</t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</si>
  <si>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</si>
  <si>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FRAISES "CHARLOTTE" - 500g</t>
  </si>
  <si>
    <t>FRAISES "CHARLOTTE" - 500g x2</t>
  </si>
  <si>
    <t>GROSEILLES - 250g</t>
  </si>
  <si>
    <t>250g</t>
  </si>
  <si>
    <t>GROSEILLES - 250g x2</t>
  </si>
  <si>
    <t xml:space="preserve">Vendu au KG minimum </t>
  </si>
  <si>
    <t>GROSEILLES à Confitures, Coulis, Glaces…</t>
  </si>
  <si>
    <t>MELON x2</t>
  </si>
  <si>
    <t>A point, plus fermes, à vous de nous dire !</t>
  </si>
  <si>
    <r>
      <t xml:space="preserve">Chair tendre, Soupe, Gratin, Purée... Sans Conservateurs - </t>
    </r>
    <r>
      <rPr>
        <b/>
        <sz val="14"/>
        <color rgb="FFD25A46"/>
        <rFont val="Candara"/>
        <family val="2"/>
      </rPr>
      <t>Nouvelle Récolte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</si>
  <si>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Cabosse</t>
    </r>
  </si>
  <si>
    <t>une chair dense, peu de graines et un goût sucré et équilibré en acidité</t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</si>
  <si>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Green</t>
    </r>
  </si>
  <si>
    <r>
      <t xml:space="preserve">Sa chair vert clair est dense et juteuse, offrant un goût acide. </t>
    </r>
    <r>
      <rPr>
        <b/>
        <sz val="14"/>
        <color rgb="FF6D8838"/>
        <rFont val="Candara"/>
        <family val="2"/>
      </rPr>
      <t>Agriculture Raisonnée</t>
    </r>
  </si>
  <si>
    <r>
      <t xml:space="preserve">Sa chair est dense, peu aqueuse et presque sans pépins, ce qui la rend agréable à cuisiner et digeste. </t>
    </r>
    <r>
      <rPr>
        <b/>
        <sz val="14"/>
        <color rgb="FF6D8838"/>
        <rFont val="Candara"/>
        <family val="2"/>
      </rPr>
      <t>Agriculture Raisonnée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</si>
  <si>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Cornue des Andes</t>
    </r>
  </si>
  <si>
    <t>OFFRE DUO : 1 Fraise CHARLOTTE + 1 Myrtille</t>
  </si>
  <si>
    <t>Hérault</t>
  </si>
  <si>
    <t>MINI PASTÈQUE - 1/4</t>
  </si>
  <si>
    <t>MINI PASTÈQUE - 1/2</t>
  </si>
  <si>
    <t>MINI PASTÈQUE - Entière</t>
  </si>
  <si>
    <t>Environ 2,5-3kg</t>
  </si>
  <si>
    <r>
      <t xml:space="preserve">AUBERGINES ZÉBRÉE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</si>
  <si>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</si>
  <si>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ABRICOTS à Confiture</t>
  </si>
  <si>
    <t>ABRICOTS à Confiture x2kg</t>
  </si>
  <si>
    <t>2Kg</t>
  </si>
  <si>
    <t>Vendu au kg minimum</t>
  </si>
  <si>
    <r>
      <t>FRAMBOISES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</si>
  <si>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FRAMBOISES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</si>
  <si>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t>OFFRE DUO : 1 Fraise CHARLOTTE + 1 Framboise</t>
  </si>
  <si>
    <t>Sud-Ouest</t>
  </si>
  <si>
    <t>RAISIN "ITALIA"</t>
  </si>
  <si>
    <t>Sicile</t>
  </si>
  <si>
    <t>Les premiers !</t>
  </si>
  <si>
    <t>CHOUX FLEUR</t>
  </si>
  <si>
    <t>FIGUES Noire de Caromb</t>
  </si>
  <si>
    <t>FIGUES Noire de Caromb x2</t>
  </si>
  <si>
    <t>intense, parfumée et gourmande.</t>
  </si>
  <si>
    <t>FIGUES Blanche</t>
  </si>
  <si>
    <t>FIGUES Blanche x2</t>
  </si>
  <si>
    <t>douce, fondante et délicatement miellée.</t>
  </si>
  <si>
    <t>Variété : Ladycot</t>
  </si>
  <si>
    <t>TOMATES RONDES</t>
  </si>
  <si>
    <t xml:space="preserve">BIO </t>
  </si>
  <si>
    <t>Point du jour -&gt; Mardi 21 et Vendredi 24 Juillet 2026</t>
  </si>
  <si>
    <t>Montchat -&gt; Samedi 25 Juillet 2026</t>
  </si>
  <si>
    <t>OFFRE DUO : 1 Fraise CHARLOTTE + 1 Groseille</t>
  </si>
  <si>
    <t>J'espère !</t>
  </si>
  <si>
    <t>Indisponible Mardi</t>
  </si>
  <si>
    <t>COCO de PAIMPOL</t>
  </si>
  <si>
    <t>Paimpol</t>
  </si>
  <si>
    <t>AOP, prévoir 400g par personne.</t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</si>
  <si>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- Parfumées - Extra pour vos sauces, ratatouilles... !</t>
    </r>
  </si>
  <si>
    <r>
      <t xml:space="preserve">TOMATES à COULIS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</si>
</sst>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2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FF0000"/>
      <name val="Candara"/>
      <family val="2"/>
    </font>
    <font>
      <sz val="14"/>
      <color rgb="FFD25A46"/>
      <name val="Calibri"/>
      <family val="2"/>
      <scheme val="minor"/>
    </font>
    <font>
      <b/>
      <sz val="14"/>
      <color rgb="FF00B05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7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5" fillId="12" borderId="6" xfId="0" applyFont="1" applyFill="1" applyBorder="1" applyAlignment="1">
      <alignment horizontal="left" vertical="center"/>
    </xf>
    <xf numFmtId="0" fontId="25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29" fillId="11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5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1" fillId="0" borderId="0" xfId="19" applyFont="1" applyBorder="1" applyAlignment="1">
      <alignment horizontal="left" vertical="center"/>
    </xf>
    <xf numFmtId="0" fontId="27" fillId="7" borderId="10" xfId="0" applyFont="1" applyFill="1" applyBorder="1" applyAlignment="1">
      <alignment vertical="center"/>
    </xf>
    <xf numFmtId="0" fontId="32" fillId="7" borderId="10" xfId="0" applyFont="1" applyFill="1" applyBorder="1" applyAlignment="1">
      <alignment vertical="center"/>
    </xf>
    <xf numFmtId="0" fontId="33" fillId="0" borderId="3" xfId="19" applyFont="1" applyBorder="1" applyAlignment="1">
      <alignment horizontal="left" vertical="center" wrapText="1"/>
    </xf>
    <xf numFmtId="0" fontId="34" fillId="0" borderId="3" xfId="19" applyFont="1" applyBorder="1" applyAlignment="1">
      <alignment horizontal="left" vertical="center" wrapText="1"/>
    </xf>
    <xf numFmtId="0" fontId="33" fillId="0" borderId="0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3" fillId="12" borderId="0" xfId="19" applyFont="1" applyFill="1" applyBorder="1" applyAlignment="1">
      <alignment horizontal="left" vertical="center" wrapText="1"/>
    </xf>
    <xf numFmtId="0" fontId="33" fillId="11" borderId="0" xfId="19" applyFont="1" applyFill="1" applyBorder="1" applyAlignment="1">
      <alignment horizontal="left" vertical="center" wrapText="1"/>
    </xf>
    <xf numFmtId="0" fontId="33" fillId="9" borderId="0" xfId="19" applyFont="1" applyFill="1" applyBorder="1" applyAlignment="1">
      <alignment horizontal="left" vertical="center" wrapText="1"/>
    </xf>
    <xf numFmtId="0" fontId="36" fillId="0" borderId="0" xfId="0" applyFont="1" applyAlignment="1">
      <alignment horizontal="left"/>
    </xf>
    <xf numFmtId="0" fontId="37" fillId="0" borderId="0" xfId="0" applyFont="1" applyBorder="1" applyAlignment="1"/>
    <xf numFmtId="0" fontId="38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39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3" fillId="0" borderId="0" xfId="0" applyNumberFormat="1" applyFont="1" applyBorder="1" applyAlignment="1">
      <alignment horizontal="left"/>
    </xf>
    <xf numFmtId="49" fontId="40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2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1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2" fillId="2" borderId="0" xfId="0" applyNumberFormat="1" applyFont="1" applyFill="1" applyBorder="1" applyAlignment="1">
      <alignment horizontal="center" vertical="center"/>
    </xf>
    <xf numFmtId="49" fontId="42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2" fillId="7" borderId="0" xfId="0" applyNumberFormat="1" applyFont="1" applyFill="1" applyBorder="1" applyAlignment="1">
      <alignment horizontal="center" vertical="center"/>
    </xf>
    <xf numFmtId="49" fontId="42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42" fillId="7" borderId="10" xfId="0" applyFont="1" applyFill="1" applyBorder="1" applyAlignment="1">
      <alignment horizontal="center" vertical="center"/>
    </xf>
    <xf numFmtId="0" fontId="43" fillId="0" borderId="3" xfId="19" applyFont="1" applyBorder="1" applyAlignment="1">
      <alignment horizontal="left" vertical="center" wrapText="1"/>
    </xf>
    <xf numFmtId="0" fontId="40" fillId="0" borderId="3" xfId="19" applyFont="1" applyBorder="1" applyAlignment="1">
      <alignment horizontal="left" vertical="center" wrapText="1"/>
    </xf>
    <xf numFmtId="0" fontId="44" fillId="0" borderId="13" xfId="0" applyFont="1" applyBorder="1" applyAlignment="1">
      <alignment vertical="center"/>
    </xf>
    <xf numFmtId="0" fontId="33" fillId="0" borderId="3" xfId="0" applyFont="1" applyBorder="1" applyAlignment="1">
      <alignment wrapText="1"/>
    </xf>
    <xf numFmtId="0" fontId="45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6" fillId="0" borderId="3" xfId="19" applyNumberFormat="1" applyFont="1" applyBorder="1" applyAlignment="1">
      <alignment horizontal="center" vertical="center"/>
    </xf>
    <xf numFmtId="0" fontId="46" fillId="0" borderId="3" xfId="19" applyFont="1" applyBorder="1" applyAlignment="1">
      <alignment horizontal="center" vertical="center"/>
    </xf>
    <xf numFmtId="0" fontId="47" fillId="0" borderId="3" xfId="19" applyFont="1" applyBorder="1" applyAlignment="1">
      <alignment horizontal="left" vertical="center" wrapText="1"/>
    </xf>
    <xf numFmtId="165" fontId="40" fillId="0" borderId="3" xfId="19" applyNumberFormat="1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49" fillId="0" borderId="13" xfId="0" applyFont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7" fillId="10" borderId="0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horizontal="center" vertical="center"/>
    </xf>
    <xf numFmtId="0" fontId="50" fillId="0" borderId="3" xfId="19" applyFont="1" applyBorder="1" applyAlignment="1">
      <alignment horizontal="left" vertical="center" wrapText="1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4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3" bestFit="1" customWidth="1"/>
    <col min="7" max="16384" width="16.3828125" style="2"/>
  </cols>
  <sheetData>
    <row r="1" spans="1:16377" s="4" customFormat="1" ht="72.900000000000006" customHeight="1" thickTop="1">
      <c r="A1" s="54"/>
      <c r="B1" s="132" t="s">
        <v>266</v>
      </c>
      <c r="C1" s="132"/>
      <c r="D1" s="132"/>
      <c r="E1" s="132"/>
      <c r="F1" s="98"/>
    </row>
    <row r="2" spans="1:16377" s="4" customFormat="1" ht="72.900000000000006" customHeight="1" thickBot="1">
      <c r="A2" s="97"/>
      <c r="B2" s="138" t="s">
        <v>267</v>
      </c>
      <c r="C2" s="138"/>
      <c r="D2" s="138"/>
      <c r="E2" s="138"/>
      <c r="F2" s="99"/>
    </row>
    <row r="3" spans="1:16377" s="4" customFormat="1" ht="26.25" customHeight="1" thickTop="1">
      <c r="A3" s="135"/>
      <c r="B3" s="130" t="s">
        <v>104</v>
      </c>
      <c r="C3" s="130"/>
      <c r="D3" s="130"/>
      <c r="E3" s="130"/>
      <c r="F3" s="100"/>
    </row>
    <row r="4" spans="1:16377" s="4" customFormat="1" ht="26.25" customHeight="1">
      <c r="A4" s="136"/>
      <c r="B4" s="131" t="s">
        <v>0</v>
      </c>
      <c r="C4" s="131"/>
      <c r="D4" s="131"/>
      <c r="E4" s="131"/>
      <c r="F4" s="114"/>
    </row>
    <row r="5" spans="1:16377" s="4" customFormat="1" ht="15" customHeight="1" thickBot="1">
      <c r="A5" s="137"/>
      <c r="B5" s="9"/>
      <c r="C5" s="9"/>
      <c r="D5" s="9"/>
      <c r="E5" s="84"/>
      <c r="F5" s="101"/>
      <c r="G5" s="6"/>
    </row>
    <row r="6" spans="1:16377" s="4" customFormat="1" ht="26.25" customHeight="1" thickTop="1" thickBot="1">
      <c r="A6" s="37" t="s">
        <v>1</v>
      </c>
      <c r="B6" s="134" t="s">
        <v>108</v>
      </c>
      <c r="C6" s="134"/>
      <c r="D6" s="134"/>
      <c r="E6" s="85"/>
      <c r="F6" s="102"/>
      <c r="G6" s="24"/>
    </row>
    <row r="7" spans="1:16377" s="4" customFormat="1" ht="26.25" customHeight="1" thickTop="1" thickBot="1">
      <c r="A7" s="37" t="s">
        <v>2</v>
      </c>
      <c r="B7" s="141"/>
      <c r="C7" s="142"/>
      <c r="D7" s="143"/>
      <c r="E7" s="85"/>
      <c r="F7" s="102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41"/>
      <c r="C8" s="142"/>
      <c r="D8" s="143"/>
      <c r="E8" s="85"/>
      <c r="F8" s="102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41"/>
      <c r="C9" s="142"/>
      <c r="D9" s="143"/>
      <c r="E9" s="86"/>
      <c r="F9" s="102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41" t="s">
        <v>6</v>
      </c>
      <c r="C10" s="142"/>
      <c r="D10" s="143"/>
      <c r="E10" s="86"/>
      <c r="F10" s="102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2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7" t="s">
        <v>11</v>
      </c>
      <c r="F12" s="103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88"/>
      <c r="F13" s="104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4" t="s">
        <v>14</v>
      </c>
      <c r="B14" s="144"/>
      <c r="C14" s="144"/>
      <c r="D14" s="144"/>
      <c r="E14" s="144"/>
      <c r="F14" s="105"/>
    </row>
    <row r="15" spans="1:16377" s="4" customFormat="1" ht="39" customHeight="1" thickTop="1" thickBot="1">
      <c r="A15" s="31" t="s">
        <v>221</v>
      </c>
      <c r="B15" s="32" t="s">
        <v>252</v>
      </c>
      <c r="C15" s="33">
        <v>6.4</v>
      </c>
      <c r="D15" s="34" t="s">
        <v>206</v>
      </c>
      <c r="E15" s="77" t="s">
        <v>163</v>
      </c>
      <c r="F15" s="35"/>
    </row>
    <row r="16" spans="1:16377" s="4" customFormat="1" ht="39" customHeight="1" thickTop="1" thickBot="1">
      <c r="A16" s="31" t="s">
        <v>222</v>
      </c>
      <c r="B16" s="32" t="s">
        <v>25</v>
      </c>
      <c r="C16" s="33">
        <v>12</v>
      </c>
      <c r="D16" s="34" t="s">
        <v>15</v>
      </c>
      <c r="E16" s="77"/>
      <c r="F16" s="35"/>
    </row>
    <row r="17" spans="1:6" s="4" customFormat="1" ht="12" customHeight="1" thickTop="1" thickBot="1">
      <c r="A17" s="43"/>
      <c r="B17" s="39"/>
      <c r="C17" s="40"/>
      <c r="D17" s="41"/>
      <c r="E17" s="79"/>
      <c r="F17" s="42"/>
    </row>
    <row r="18" spans="1:6" s="4" customFormat="1" ht="39" customHeight="1" thickTop="1" thickBot="1">
      <c r="A18" s="31" t="s">
        <v>249</v>
      </c>
      <c r="B18" s="32" t="s">
        <v>24</v>
      </c>
      <c r="C18" s="33">
        <v>3.6</v>
      </c>
      <c r="D18" s="34" t="s">
        <v>179</v>
      </c>
      <c r="E18" s="78" t="s">
        <v>111</v>
      </c>
      <c r="F18" s="35"/>
    </row>
    <row r="19" spans="1:6" s="4" customFormat="1" ht="39" customHeight="1" thickTop="1" thickBot="1">
      <c r="A19" s="31" t="s">
        <v>250</v>
      </c>
      <c r="B19" s="32" t="s">
        <v>25</v>
      </c>
      <c r="C19" s="33">
        <v>6</v>
      </c>
      <c r="D19" s="34" t="s">
        <v>15</v>
      </c>
      <c r="E19" s="78"/>
      <c r="F19" s="35"/>
    </row>
    <row r="20" spans="1:6" s="4" customFormat="1" ht="12" customHeight="1" thickTop="1" thickBot="1">
      <c r="A20" s="43"/>
      <c r="B20" s="39"/>
      <c r="C20" s="40"/>
      <c r="D20" s="41"/>
      <c r="E20" s="79"/>
      <c r="F20" s="42"/>
    </row>
    <row r="21" spans="1:6" s="4" customFormat="1" ht="39" customHeight="1" thickTop="1" thickBot="1">
      <c r="A21" s="31" t="s">
        <v>209</v>
      </c>
      <c r="B21" s="32" t="s">
        <v>24</v>
      </c>
      <c r="C21" s="33">
        <v>3.6</v>
      </c>
      <c r="D21" s="34" t="s">
        <v>179</v>
      </c>
      <c r="E21" s="78"/>
      <c r="F21" s="35"/>
    </row>
    <row r="22" spans="1:6" s="4" customFormat="1" ht="39" customHeight="1" thickTop="1" thickBot="1">
      <c r="A22" s="31" t="s">
        <v>210</v>
      </c>
      <c r="B22" s="32" t="s">
        <v>25</v>
      </c>
      <c r="C22" s="33">
        <v>6</v>
      </c>
      <c r="D22" s="34" t="s">
        <v>15</v>
      </c>
      <c r="E22" s="78"/>
      <c r="F22" s="35"/>
    </row>
    <row r="23" spans="1:6" s="4" customFormat="1" ht="12" customHeight="1" thickTop="1" thickBot="1">
      <c r="A23" s="43"/>
      <c r="B23" s="39"/>
      <c r="C23" s="40"/>
      <c r="D23" s="41"/>
      <c r="E23" s="79"/>
      <c r="F23" s="42"/>
    </row>
    <row r="24" spans="1:6" s="4" customFormat="1" ht="39" customHeight="1" thickTop="1" thickBot="1">
      <c r="A24" s="31" t="s">
        <v>223</v>
      </c>
      <c r="B24" s="32" t="s">
        <v>24</v>
      </c>
      <c r="C24" s="33">
        <v>3.6</v>
      </c>
      <c r="D24" s="34" t="s">
        <v>224</v>
      </c>
      <c r="E24" s="78"/>
      <c r="F24" s="35"/>
    </row>
    <row r="25" spans="1:6" s="4" customFormat="1" ht="39" customHeight="1" thickTop="1" thickBot="1">
      <c r="A25" s="31" t="s">
        <v>225</v>
      </c>
      <c r="B25" s="32" t="s">
        <v>25</v>
      </c>
      <c r="C25" s="33">
        <v>6</v>
      </c>
      <c r="D25" s="34" t="s">
        <v>15</v>
      </c>
      <c r="E25" s="78"/>
      <c r="F25" s="35"/>
    </row>
    <row r="26" spans="1:6" s="4" customFormat="1" ht="12" customHeight="1" thickTop="1" thickBot="1">
      <c r="A26" s="43"/>
      <c r="B26" s="39"/>
      <c r="C26" s="40"/>
      <c r="D26" s="41"/>
      <c r="E26" s="79"/>
      <c r="F26" s="42"/>
    </row>
    <row r="27" spans="1:6" s="4" customFormat="1" ht="39" customHeight="1" thickTop="1" thickBot="1">
      <c r="A27" s="121" t="s">
        <v>251</v>
      </c>
      <c r="B27" s="37" t="s">
        <v>25</v>
      </c>
      <c r="C27" s="122">
        <v>9.5</v>
      </c>
      <c r="D27" s="123" t="s">
        <v>180</v>
      </c>
      <c r="E27" s="124"/>
      <c r="F27" s="35"/>
    </row>
    <row r="28" spans="1:6" s="4" customFormat="1" ht="12" customHeight="1" thickTop="1" thickBot="1">
      <c r="A28" s="43"/>
      <c r="B28" s="39"/>
      <c r="C28" s="40"/>
      <c r="D28" s="41"/>
      <c r="E28" s="79"/>
      <c r="F28" s="42"/>
    </row>
    <row r="29" spans="1:6" s="4" customFormat="1" ht="39" customHeight="1" thickTop="1" thickBot="1">
      <c r="A29" s="121" t="s">
        <v>237</v>
      </c>
      <c r="B29" s="37" t="s">
        <v>25</v>
      </c>
      <c r="C29" s="122">
        <v>9.5</v>
      </c>
      <c r="D29" s="123" t="s">
        <v>180</v>
      </c>
      <c r="E29" s="124"/>
      <c r="F29" s="35"/>
    </row>
    <row r="30" spans="1:6" s="4" customFormat="1" ht="12" customHeight="1" thickTop="1" thickBot="1">
      <c r="A30" s="43"/>
      <c r="B30" s="39"/>
      <c r="C30" s="40"/>
      <c r="D30" s="41"/>
      <c r="E30" s="79"/>
      <c r="F30" s="42"/>
    </row>
    <row r="31" spans="1:6" s="4" customFormat="1" ht="39" customHeight="1" thickTop="1" thickBot="1">
      <c r="A31" s="121" t="s">
        <v>268</v>
      </c>
      <c r="B31" s="37" t="s">
        <v>25</v>
      </c>
      <c r="C31" s="122">
        <v>9.5</v>
      </c>
      <c r="D31" s="123" t="s">
        <v>180</v>
      </c>
      <c r="E31" s="124"/>
      <c r="F31" s="35"/>
    </row>
    <row r="32" spans="1:6" s="4" customFormat="1" ht="12" customHeight="1" thickTop="1" thickBot="1">
      <c r="A32" s="43"/>
      <c r="B32" s="39"/>
      <c r="C32" s="40"/>
      <c r="D32" s="41"/>
      <c r="E32" s="79"/>
      <c r="F32" s="42"/>
    </row>
    <row r="33" spans="1:6" s="4" customFormat="1" ht="39" customHeight="1" thickTop="1" thickBot="1">
      <c r="A33" s="118" t="s">
        <v>227</v>
      </c>
      <c r="B33" s="32" t="s">
        <v>24</v>
      </c>
      <c r="C33" s="33">
        <v>8.8000000000000007</v>
      </c>
      <c r="D33" s="34" t="s">
        <v>18</v>
      </c>
      <c r="E33" s="129" t="s">
        <v>226</v>
      </c>
      <c r="F33" s="35"/>
    </row>
    <row r="34" spans="1:6" s="4" customFormat="1" ht="12" customHeight="1" thickTop="1" thickBot="1">
      <c r="A34" s="43"/>
      <c r="B34" s="39"/>
      <c r="C34" s="40"/>
      <c r="D34" s="41"/>
      <c r="E34" s="79"/>
      <c r="F34" s="42"/>
    </row>
    <row r="35" spans="1:6" s="4" customFormat="1" ht="39" customHeight="1" thickTop="1" thickBot="1">
      <c r="A35" s="31" t="s">
        <v>257</v>
      </c>
      <c r="B35" s="32" t="s">
        <v>134</v>
      </c>
      <c r="C35" s="33">
        <v>6.9</v>
      </c>
      <c r="D35" s="34" t="s">
        <v>16</v>
      </c>
      <c r="E35" s="77" t="s">
        <v>259</v>
      </c>
      <c r="F35" s="35" t="s">
        <v>269</v>
      </c>
    </row>
    <row r="36" spans="1:6" s="4" customFormat="1" ht="39" customHeight="1" thickTop="1" thickBot="1">
      <c r="A36" s="31" t="s">
        <v>258</v>
      </c>
      <c r="B36" s="32" t="s">
        <v>134</v>
      </c>
      <c r="C36" s="33">
        <v>12</v>
      </c>
      <c r="D36" s="34" t="s">
        <v>15</v>
      </c>
      <c r="E36" s="77"/>
      <c r="F36" s="35" t="s">
        <v>269</v>
      </c>
    </row>
    <row r="37" spans="1:6" s="4" customFormat="1" ht="39" customHeight="1" thickTop="1" thickBot="1">
      <c r="A37" s="31" t="s">
        <v>260</v>
      </c>
      <c r="B37" s="32" t="s">
        <v>134</v>
      </c>
      <c r="C37" s="33">
        <v>6.9</v>
      </c>
      <c r="D37" s="34" t="s">
        <v>16</v>
      </c>
      <c r="E37" s="77" t="s">
        <v>262</v>
      </c>
      <c r="F37" s="35" t="s">
        <v>269</v>
      </c>
    </row>
    <row r="38" spans="1:6" s="4" customFormat="1" ht="39" customHeight="1" thickTop="1" thickBot="1">
      <c r="A38" s="31" t="s">
        <v>261</v>
      </c>
      <c r="B38" s="32" t="s">
        <v>134</v>
      </c>
      <c r="C38" s="33">
        <v>12</v>
      </c>
      <c r="D38" s="34" t="s">
        <v>15</v>
      </c>
      <c r="E38" s="77"/>
      <c r="F38" s="35" t="s">
        <v>269</v>
      </c>
    </row>
    <row r="39" spans="1:6" s="4" customFormat="1" ht="12" customHeight="1" thickTop="1" thickBot="1">
      <c r="A39" s="43"/>
      <c r="B39" s="39"/>
      <c r="C39" s="40"/>
      <c r="D39" s="41"/>
      <c r="E39" s="79"/>
      <c r="F39" s="42"/>
    </row>
    <row r="40" spans="1:6" s="4" customFormat="1" ht="39" customHeight="1" thickTop="1" thickBot="1">
      <c r="A40" s="31" t="s">
        <v>194</v>
      </c>
      <c r="B40" s="32" t="s">
        <v>134</v>
      </c>
      <c r="C40" s="33">
        <v>5.4</v>
      </c>
      <c r="D40" s="34" t="s">
        <v>21</v>
      </c>
      <c r="E40" s="77" t="s">
        <v>195</v>
      </c>
      <c r="F40" s="35"/>
    </row>
    <row r="41" spans="1:6" s="4" customFormat="1" ht="39" customHeight="1" thickTop="1" thickBot="1">
      <c r="A41" s="31" t="s">
        <v>228</v>
      </c>
      <c r="B41" s="32" t="s">
        <v>134</v>
      </c>
      <c r="C41" s="33">
        <v>10</v>
      </c>
      <c r="D41" s="34" t="s">
        <v>15</v>
      </c>
      <c r="E41" s="77"/>
      <c r="F41" s="35"/>
    </row>
    <row r="42" spans="1:6" s="4" customFormat="1" ht="12" customHeight="1" thickTop="1" thickBot="1">
      <c r="A42" s="43"/>
      <c r="B42" s="39"/>
      <c r="C42" s="40"/>
      <c r="D42" s="41"/>
      <c r="E42" s="79"/>
      <c r="F42" s="42"/>
    </row>
    <row r="43" spans="1:6" s="4" customFormat="1" ht="39" customHeight="1" thickTop="1" thickBot="1">
      <c r="A43" s="118" t="s">
        <v>239</v>
      </c>
      <c r="B43" s="32" t="s">
        <v>238</v>
      </c>
      <c r="C43" s="33">
        <v>3.9</v>
      </c>
      <c r="D43" s="34" t="s">
        <v>18</v>
      </c>
      <c r="E43" s="129"/>
      <c r="F43" s="35"/>
    </row>
    <row r="44" spans="1:6" s="4" customFormat="1" ht="39" customHeight="1" thickTop="1" thickBot="1">
      <c r="A44" s="118" t="s">
        <v>240</v>
      </c>
      <c r="B44" s="32" t="s">
        <v>238</v>
      </c>
      <c r="C44" s="33">
        <v>3.9</v>
      </c>
      <c r="D44" s="34" t="s">
        <v>18</v>
      </c>
      <c r="E44" s="129"/>
      <c r="F44" s="35"/>
    </row>
    <row r="45" spans="1:6" s="4" customFormat="1" ht="39" customHeight="1" thickTop="1" thickBot="1">
      <c r="A45" s="118" t="s">
        <v>241</v>
      </c>
      <c r="B45" s="32" t="s">
        <v>238</v>
      </c>
      <c r="C45" s="33">
        <v>3.9</v>
      </c>
      <c r="D45" s="34" t="s">
        <v>18</v>
      </c>
      <c r="E45" s="129" t="s">
        <v>242</v>
      </c>
      <c r="F45" s="35"/>
    </row>
    <row r="46" spans="1:6" s="4" customFormat="1" ht="12" customHeight="1" thickTop="1" thickBot="1">
      <c r="A46" s="43"/>
      <c r="B46" s="39"/>
      <c r="C46" s="40"/>
      <c r="D46" s="41"/>
      <c r="E46" s="79"/>
      <c r="F46" s="42"/>
    </row>
    <row r="47" spans="1:6" s="4" customFormat="1" ht="39" customHeight="1" thickTop="1" thickBot="1">
      <c r="A47" s="31" t="s">
        <v>202</v>
      </c>
      <c r="B47" s="32" t="s">
        <v>19</v>
      </c>
      <c r="C47" s="33">
        <v>4.4000000000000004</v>
      </c>
      <c r="D47" s="34" t="s">
        <v>18</v>
      </c>
      <c r="E47" s="77" t="s">
        <v>263</v>
      </c>
      <c r="F47" s="35"/>
    </row>
    <row r="48" spans="1:6" s="4" customFormat="1" ht="39" customHeight="1" thickTop="1" thickBot="1">
      <c r="A48" s="31" t="s">
        <v>245</v>
      </c>
      <c r="B48" s="32" t="s">
        <v>19</v>
      </c>
      <c r="C48" s="33">
        <v>2.6</v>
      </c>
      <c r="D48" s="34" t="s">
        <v>18</v>
      </c>
      <c r="E48" s="124" t="s">
        <v>248</v>
      </c>
      <c r="F48" s="35"/>
    </row>
    <row r="49" spans="1:6" s="4" customFormat="1" ht="39" customHeight="1" thickTop="1" thickBot="1">
      <c r="A49" s="31" t="s">
        <v>246</v>
      </c>
      <c r="B49" s="32" t="s">
        <v>19</v>
      </c>
      <c r="C49" s="33">
        <v>5</v>
      </c>
      <c r="D49" s="34" t="s">
        <v>247</v>
      </c>
      <c r="E49" s="77"/>
      <c r="F49" s="35"/>
    </row>
    <row r="50" spans="1:6" s="4" customFormat="1" ht="12" customHeight="1" thickTop="1" thickBot="1">
      <c r="A50" s="43"/>
      <c r="B50" s="39"/>
      <c r="C50" s="40"/>
      <c r="D50" s="41"/>
      <c r="E50" s="79"/>
      <c r="F50" s="42"/>
    </row>
    <row r="51" spans="1:6" s="4" customFormat="1" ht="39" customHeight="1" thickTop="1" thickBot="1">
      <c r="A51" s="31" t="s">
        <v>211</v>
      </c>
      <c r="B51" s="32" t="s">
        <v>138</v>
      </c>
      <c r="C51" s="33">
        <v>5.9</v>
      </c>
      <c r="D51" s="34" t="s">
        <v>18</v>
      </c>
      <c r="E51" s="120" t="s">
        <v>229</v>
      </c>
      <c r="F51" s="35"/>
    </row>
    <row r="52" spans="1:6" s="4" customFormat="1" ht="39" customHeight="1" thickTop="1" thickBot="1">
      <c r="A52" s="31" t="s">
        <v>213</v>
      </c>
      <c r="B52" s="32" t="s">
        <v>138</v>
      </c>
      <c r="C52" s="33">
        <v>5.9</v>
      </c>
      <c r="D52" s="34" t="s">
        <v>18</v>
      </c>
      <c r="E52" s="120" t="s">
        <v>229</v>
      </c>
      <c r="F52" s="35"/>
    </row>
    <row r="53" spans="1:6" s="4" customFormat="1" ht="39" customHeight="1" thickTop="1" thickBot="1">
      <c r="A53" s="31" t="s">
        <v>214</v>
      </c>
      <c r="B53" s="32" t="s">
        <v>138</v>
      </c>
      <c r="C53" s="33">
        <v>5.9</v>
      </c>
      <c r="D53" s="34" t="s">
        <v>18</v>
      </c>
      <c r="E53" s="120" t="s">
        <v>229</v>
      </c>
      <c r="F53" s="35"/>
    </row>
    <row r="54" spans="1:6" s="4" customFormat="1" ht="39" customHeight="1" thickTop="1" thickBot="1">
      <c r="A54" s="31" t="s">
        <v>215</v>
      </c>
      <c r="B54" s="32" t="s">
        <v>138</v>
      </c>
      <c r="C54" s="33">
        <v>5.9</v>
      </c>
      <c r="D54" s="34" t="s">
        <v>18</v>
      </c>
      <c r="E54" s="120" t="s">
        <v>229</v>
      </c>
      <c r="F54" s="35"/>
    </row>
    <row r="55" spans="1:6" s="4" customFormat="1" ht="39" customHeight="1" thickTop="1" thickBot="1">
      <c r="A55" s="31" t="s">
        <v>216</v>
      </c>
      <c r="B55" s="32" t="s">
        <v>212</v>
      </c>
      <c r="C55" s="33">
        <v>5.9</v>
      </c>
      <c r="D55" s="34" t="s">
        <v>18</v>
      </c>
      <c r="E55" s="120" t="s">
        <v>229</v>
      </c>
      <c r="F55" s="35"/>
    </row>
    <row r="56" spans="1:6" s="4" customFormat="1" ht="12" customHeight="1" thickTop="1" thickBot="1">
      <c r="A56" s="43"/>
      <c r="B56" s="39"/>
      <c r="C56" s="40"/>
      <c r="D56" s="41"/>
      <c r="E56" s="79"/>
      <c r="F56" s="42"/>
    </row>
    <row r="57" spans="1:6" s="4" customFormat="1" ht="39" customHeight="1" thickTop="1" thickBot="1">
      <c r="A57" s="31" t="s">
        <v>142</v>
      </c>
      <c r="B57" s="32" t="s">
        <v>137</v>
      </c>
      <c r="C57" s="33">
        <v>8.8000000000000007</v>
      </c>
      <c r="D57" s="34" t="s">
        <v>18</v>
      </c>
      <c r="E57" s="77" t="s">
        <v>139</v>
      </c>
      <c r="F57" s="35"/>
    </row>
    <row r="58" spans="1:6" s="4" customFormat="1" ht="39" customHeight="1" thickTop="1" thickBot="1">
      <c r="A58" s="31" t="s">
        <v>145</v>
      </c>
      <c r="B58" s="32" t="s">
        <v>22</v>
      </c>
      <c r="C58" s="33">
        <v>4.4000000000000004</v>
      </c>
      <c r="D58" s="34" t="s">
        <v>18</v>
      </c>
      <c r="E58" s="77" t="s">
        <v>146</v>
      </c>
      <c r="F58" s="35"/>
    </row>
    <row r="59" spans="1:6" s="4" customFormat="1" ht="12" customHeight="1" thickTop="1" thickBot="1">
      <c r="A59" s="43"/>
      <c r="B59" s="39"/>
      <c r="C59" s="40"/>
      <c r="D59" s="41"/>
      <c r="E59" s="79"/>
      <c r="F59" s="42"/>
    </row>
    <row r="60" spans="1:6" s="69" customFormat="1" ht="39" customHeight="1" thickTop="1" thickBot="1">
      <c r="A60" s="65" t="s">
        <v>133</v>
      </c>
      <c r="B60" s="32" t="s">
        <v>134</v>
      </c>
      <c r="C60" s="66">
        <v>4.2</v>
      </c>
      <c r="D60" s="67" t="s">
        <v>18</v>
      </c>
      <c r="E60" s="80" t="s">
        <v>20</v>
      </c>
      <c r="F60" s="68"/>
    </row>
    <row r="61" spans="1:6" s="69" customFormat="1" ht="39" customHeight="1" thickTop="1" thickBot="1">
      <c r="A61" s="65" t="s">
        <v>136</v>
      </c>
      <c r="B61" s="32" t="s">
        <v>134</v>
      </c>
      <c r="C61" s="66">
        <v>8</v>
      </c>
      <c r="D61" s="67" t="s">
        <v>23</v>
      </c>
      <c r="E61" s="78" t="s">
        <v>135</v>
      </c>
      <c r="F61" s="68"/>
    </row>
    <row r="62" spans="1:6" s="4" customFormat="1" ht="12" customHeight="1" thickTop="1" thickBot="1">
      <c r="A62" s="43"/>
      <c r="B62" s="39"/>
      <c r="C62" s="40"/>
      <c r="D62" s="41"/>
      <c r="E62" s="79"/>
      <c r="F62" s="42"/>
    </row>
    <row r="63" spans="1:6" s="4" customFormat="1" ht="39" customHeight="1" thickTop="1" thickBot="1">
      <c r="A63" s="55" t="s">
        <v>97</v>
      </c>
      <c r="B63" s="56"/>
      <c r="C63" s="56"/>
      <c r="D63" s="56"/>
      <c r="E63" s="89"/>
      <c r="F63" s="57"/>
    </row>
    <row r="64" spans="1:6" s="4" customFormat="1" ht="39" customHeight="1" thickTop="1" thickBot="1">
      <c r="A64" s="31" t="s">
        <v>27</v>
      </c>
      <c r="B64" s="32" t="s">
        <v>28</v>
      </c>
      <c r="C64" s="33">
        <v>2.4</v>
      </c>
      <c r="D64" s="34" t="s">
        <v>18</v>
      </c>
      <c r="E64" s="78" t="s">
        <v>20</v>
      </c>
      <c r="F64" s="35"/>
    </row>
    <row r="65" spans="1:6" s="4" customFormat="1" ht="39" customHeight="1" thickTop="1" thickBot="1">
      <c r="A65" s="31" t="s">
        <v>29</v>
      </c>
      <c r="B65" s="32" t="s">
        <v>44</v>
      </c>
      <c r="C65" s="33">
        <v>14.9</v>
      </c>
      <c r="D65" s="34" t="s">
        <v>18</v>
      </c>
      <c r="E65" s="77" t="s">
        <v>30</v>
      </c>
      <c r="F65" s="35"/>
    </row>
    <row r="66" spans="1:6" s="4" customFormat="1" ht="39" customHeight="1" thickTop="1" thickBot="1">
      <c r="A66" s="31" t="s">
        <v>253</v>
      </c>
      <c r="B66" s="32" t="s">
        <v>254</v>
      </c>
      <c r="C66" s="33">
        <v>5.9</v>
      </c>
      <c r="D66" s="34" t="s">
        <v>18</v>
      </c>
      <c r="E66" s="77" t="s">
        <v>255</v>
      </c>
      <c r="F66" s="35"/>
    </row>
    <row r="67" spans="1:6" s="24" customFormat="1" ht="39" customHeight="1" thickTop="1" thickBot="1">
      <c r="A67" s="70" t="s">
        <v>120</v>
      </c>
      <c r="B67" s="71"/>
      <c r="C67" s="72"/>
      <c r="D67" s="73"/>
      <c r="E67" s="81"/>
      <c r="F67" s="57"/>
    </row>
    <row r="68" spans="1:6" s="4" customFormat="1" ht="39" customHeight="1" thickTop="1" thickBot="1">
      <c r="A68" s="31" t="s">
        <v>149</v>
      </c>
      <c r="B68" s="32" t="s">
        <v>150</v>
      </c>
      <c r="C68" s="33">
        <v>2.5</v>
      </c>
      <c r="D68" s="34" t="s">
        <v>151</v>
      </c>
      <c r="E68" s="77"/>
      <c r="F68" s="35"/>
    </row>
    <row r="69" spans="1:6" s="4" customFormat="1" ht="39" customHeight="1" thickTop="1" thickBot="1">
      <c r="A69" s="31" t="s">
        <v>181</v>
      </c>
      <c r="B69" s="32" t="s">
        <v>150</v>
      </c>
      <c r="C69" s="33">
        <v>2.5</v>
      </c>
      <c r="D69" s="34" t="s">
        <v>151</v>
      </c>
      <c r="E69" s="77"/>
      <c r="F69" s="35"/>
    </row>
    <row r="70" spans="1:6" s="4" customFormat="1" ht="39" customHeight="1" thickTop="1" thickBot="1">
      <c r="A70" s="31" t="s">
        <v>182</v>
      </c>
      <c r="B70" s="32" t="s">
        <v>45</v>
      </c>
      <c r="C70" s="33">
        <v>3.9</v>
      </c>
      <c r="D70" s="34" t="s">
        <v>18</v>
      </c>
      <c r="E70" s="77"/>
      <c r="F70" s="35"/>
    </row>
    <row r="71" spans="1:6" s="4" customFormat="1" ht="39" customHeight="1" thickTop="1" thickBot="1">
      <c r="A71" s="31" t="s">
        <v>154</v>
      </c>
      <c r="B71" s="32" t="s">
        <v>155</v>
      </c>
      <c r="C71" s="33">
        <v>9.8000000000000007</v>
      </c>
      <c r="D71" s="34" t="s">
        <v>18</v>
      </c>
      <c r="E71" s="77"/>
      <c r="F71" s="35"/>
    </row>
    <row r="72" spans="1:6" s="4" customFormat="1" ht="39" customHeight="1" thickTop="1" thickBot="1">
      <c r="A72" s="74" t="s">
        <v>121</v>
      </c>
      <c r="B72" s="39"/>
      <c r="C72" s="40"/>
      <c r="D72" s="41"/>
      <c r="E72" s="79"/>
      <c r="F72" s="42"/>
    </row>
    <row r="73" spans="1:6" s="4" customFormat="1" ht="39" customHeight="1" thickTop="1" thickBot="1">
      <c r="A73" s="31" t="s">
        <v>122</v>
      </c>
      <c r="B73" s="32" t="s">
        <v>123</v>
      </c>
      <c r="C73" s="33">
        <v>2.5</v>
      </c>
      <c r="D73" s="34" t="s">
        <v>124</v>
      </c>
      <c r="E73" s="77"/>
      <c r="F73" s="35"/>
    </row>
    <row r="74" spans="1:6" s="4" customFormat="1" ht="39" customHeight="1" thickTop="1" thickBot="1">
      <c r="A74" s="31" t="s">
        <v>125</v>
      </c>
      <c r="B74" s="32" t="s">
        <v>126</v>
      </c>
      <c r="C74" s="33">
        <v>2.5</v>
      </c>
      <c r="D74" s="34" t="s">
        <v>127</v>
      </c>
      <c r="E74" s="77"/>
      <c r="F74" s="35"/>
    </row>
    <row r="75" spans="1:6" s="4" customFormat="1" ht="39" customHeight="1" thickTop="1" thickBot="1">
      <c r="A75" s="31" t="s">
        <v>128</v>
      </c>
      <c r="B75" s="32" t="s">
        <v>126</v>
      </c>
      <c r="C75" s="33">
        <v>2.5</v>
      </c>
      <c r="D75" s="34" t="s">
        <v>129</v>
      </c>
      <c r="E75" s="77"/>
      <c r="F75" s="35"/>
    </row>
    <row r="76" spans="1:6" s="4" customFormat="1" ht="39" customHeight="1" thickTop="1" thickBot="1">
      <c r="A76" s="31" t="s">
        <v>130</v>
      </c>
      <c r="B76" s="32" t="s">
        <v>126</v>
      </c>
      <c r="C76" s="33">
        <v>2.5</v>
      </c>
      <c r="D76" s="34" t="s">
        <v>131</v>
      </c>
      <c r="E76" s="77"/>
      <c r="F76" s="35"/>
    </row>
    <row r="77" spans="1:6" s="38" customFormat="1" ht="42" customHeight="1" thickTop="1">
      <c r="A77" s="133" t="s">
        <v>96</v>
      </c>
      <c r="B77" s="133"/>
      <c r="C77" s="133"/>
      <c r="D77" s="133"/>
      <c r="E77" s="133"/>
      <c r="F77" s="106"/>
    </row>
    <row r="78" spans="1:6" s="24" customFormat="1" ht="39" customHeight="1" thickBot="1">
      <c r="A78" s="58" t="s">
        <v>98</v>
      </c>
      <c r="B78" s="50"/>
      <c r="C78" s="51"/>
      <c r="D78" s="52"/>
      <c r="E78" s="82"/>
      <c r="F78" s="53"/>
    </row>
    <row r="79" spans="1:6" s="4" customFormat="1" ht="39" customHeight="1" thickTop="1" thickBot="1">
      <c r="A79" s="126" t="s">
        <v>57</v>
      </c>
      <c r="B79" s="127" t="s">
        <v>19</v>
      </c>
      <c r="C79" s="33">
        <v>6.2</v>
      </c>
      <c r="D79" s="128" t="s">
        <v>17</v>
      </c>
      <c r="E79" s="125"/>
      <c r="F79" s="35"/>
    </row>
    <row r="80" spans="1:6" s="4" customFormat="1" ht="39" customHeight="1" thickTop="1" thickBot="1">
      <c r="A80" s="31" t="s">
        <v>58</v>
      </c>
      <c r="B80" s="32" t="s">
        <v>19</v>
      </c>
      <c r="C80" s="33">
        <v>6.2</v>
      </c>
      <c r="D80" s="34" t="s">
        <v>59</v>
      </c>
      <c r="E80" s="117"/>
      <c r="F80" s="35"/>
    </row>
    <row r="81" spans="1:6" s="4" customFormat="1" ht="39" customHeight="1" thickTop="1" thickBot="1">
      <c r="A81" s="31" t="s">
        <v>117</v>
      </c>
      <c r="B81" s="32" t="s">
        <v>19</v>
      </c>
      <c r="C81" s="33">
        <v>6.2</v>
      </c>
      <c r="D81" s="34" t="s">
        <v>59</v>
      </c>
      <c r="E81" s="77"/>
      <c r="F81" s="35"/>
    </row>
    <row r="82" spans="1:6" s="4" customFormat="1" ht="39" customHeight="1" thickTop="1" thickBot="1">
      <c r="A82" s="31" t="s">
        <v>60</v>
      </c>
      <c r="B82" s="32" t="s">
        <v>19</v>
      </c>
      <c r="C82" s="33">
        <v>6.2</v>
      </c>
      <c r="D82" s="34" t="s">
        <v>59</v>
      </c>
      <c r="E82" s="77"/>
      <c r="F82" s="35"/>
    </row>
    <row r="83" spans="1:6" s="4" customFormat="1" ht="39" customHeight="1" thickTop="1" thickBot="1">
      <c r="A83" s="31" t="s">
        <v>61</v>
      </c>
      <c r="B83" s="32" t="s">
        <v>19</v>
      </c>
      <c r="C83" s="33">
        <v>6.2</v>
      </c>
      <c r="D83" s="34" t="s">
        <v>59</v>
      </c>
      <c r="E83" s="77"/>
      <c r="F83" s="35"/>
    </row>
    <row r="84" spans="1:6" s="4" customFormat="1" ht="39" customHeight="1" thickTop="1" thickBot="1">
      <c r="A84" s="31" t="s">
        <v>62</v>
      </c>
      <c r="B84" s="32" t="s">
        <v>19</v>
      </c>
      <c r="C84" s="33">
        <v>6.2</v>
      </c>
      <c r="D84" s="34" t="s">
        <v>59</v>
      </c>
      <c r="E84" s="77"/>
      <c r="F84" s="35"/>
    </row>
    <row r="85" spans="1:6" s="4" customFormat="1" ht="39" customHeight="1" thickTop="1" thickBot="1">
      <c r="A85" s="31" t="s">
        <v>63</v>
      </c>
      <c r="B85" s="32" t="s">
        <v>19</v>
      </c>
      <c r="C85" s="33">
        <v>6.2</v>
      </c>
      <c r="D85" s="34" t="s">
        <v>59</v>
      </c>
      <c r="E85" s="77"/>
      <c r="F85" s="35"/>
    </row>
    <row r="86" spans="1:6" s="4" customFormat="1" ht="39" customHeight="1" thickTop="1" thickBot="1">
      <c r="A86" s="94" t="s">
        <v>64</v>
      </c>
      <c r="B86" s="95" t="s">
        <v>19</v>
      </c>
      <c r="C86" s="33">
        <v>6.2</v>
      </c>
      <c r="D86" s="96" t="s">
        <v>59</v>
      </c>
      <c r="E86" s="93"/>
      <c r="F86" s="35"/>
    </row>
    <row r="87" spans="1:6" s="24" customFormat="1" ht="39" customHeight="1" thickTop="1" thickBot="1">
      <c r="A87" s="58" t="s">
        <v>99</v>
      </c>
      <c r="B87" s="50"/>
      <c r="C87" s="51"/>
      <c r="D87" s="52"/>
      <c r="E87" s="82"/>
      <c r="F87" s="53"/>
    </row>
    <row r="88" spans="1:6" s="4" customFormat="1" ht="39" customHeight="1" thickTop="1" thickBot="1">
      <c r="A88" s="31" t="s">
        <v>65</v>
      </c>
      <c r="B88" s="32" t="s">
        <v>66</v>
      </c>
      <c r="C88" s="33">
        <v>8.9</v>
      </c>
      <c r="D88" s="34" t="s">
        <v>16</v>
      </c>
      <c r="E88" s="77" t="s">
        <v>67</v>
      </c>
      <c r="F88" s="35"/>
    </row>
    <row r="89" spans="1:6" s="4" customFormat="1" ht="39" customHeight="1" thickTop="1" thickBot="1">
      <c r="A89" s="31" t="s">
        <v>68</v>
      </c>
      <c r="B89" s="32" t="s">
        <v>66</v>
      </c>
      <c r="C89" s="33">
        <v>8.9</v>
      </c>
      <c r="D89" s="34" t="s">
        <v>16</v>
      </c>
      <c r="E89" s="77" t="s">
        <v>69</v>
      </c>
      <c r="F89" s="35"/>
    </row>
    <row r="90" spans="1:6" s="4" customFormat="1" ht="39" customHeight="1" thickTop="1" thickBot="1">
      <c r="A90" s="31" t="s">
        <v>112</v>
      </c>
      <c r="B90" s="32" t="s">
        <v>66</v>
      </c>
      <c r="C90" s="33">
        <v>8.9</v>
      </c>
      <c r="D90" s="34" t="s">
        <v>16</v>
      </c>
      <c r="E90" s="77" t="s">
        <v>113</v>
      </c>
      <c r="F90" s="35"/>
    </row>
    <row r="91" spans="1:6" s="4" customFormat="1" ht="39" customHeight="1" thickTop="1" thickBot="1">
      <c r="A91" s="31" t="s">
        <v>70</v>
      </c>
      <c r="B91" s="32" t="s">
        <v>66</v>
      </c>
      <c r="C91" s="33">
        <v>8.9</v>
      </c>
      <c r="D91" s="34" t="s">
        <v>16</v>
      </c>
      <c r="E91" s="77" t="s">
        <v>71</v>
      </c>
      <c r="F91" s="35"/>
    </row>
    <row r="92" spans="1:6" s="4" customFormat="1" ht="39" customHeight="1" thickTop="1" thickBot="1">
      <c r="A92" s="31" t="s">
        <v>72</v>
      </c>
      <c r="B92" s="32" t="s">
        <v>66</v>
      </c>
      <c r="C92" s="33">
        <v>8.9</v>
      </c>
      <c r="D92" s="34" t="s">
        <v>16</v>
      </c>
      <c r="E92" s="77" t="s">
        <v>73</v>
      </c>
      <c r="F92" s="35"/>
    </row>
    <row r="93" spans="1:6" s="4" customFormat="1" ht="39" customHeight="1" thickTop="1" thickBot="1">
      <c r="A93" s="31" t="s">
        <v>74</v>
      </c>
      <c r="B93" s="32" t="s">
        <v>66</v>
      </c>
      <c r="C93" s="33">
        <v>8.9</v>
      </c>
      <c r="D93" s="34" t="s">
        <v>16</v>
      </c>
      <c r="E93" s="77" t="s">
        <v>75</v>
      </c>
      <c r="F93" s="35"/>
    </row>
    <row r="94" spans="1:6" s="24" customFormat="1" ht="39" customHeight="1" thickTop="1" thickBot="1">
      <c r="A94" s="58" t="s">
        <v>100</v>
      </c>
      <c r="B94" s="50"/>
      <c r="C94" s="51"/>
      <c r="D94" s="52"/>
      <c r="E94" s="82"/>
      <c r="F94" s="53"/>
    </row>
    <row r="95" spans="1:6" s="4" customFormat="1" ht="39" customHeight="1" thickTop="1" thickBot="1">
      <c r="A95" s="31" t="s">
        <v>110</v>
      </c>
      <c r="B95" s="32" t="s">
        <v>26</v>
      </c>
      <c r="C95" s="33">
        <v>3.2</v>
      </c>
      <c r="D95" s="34" t="s">
        <v>76</v>
      </c>
      <c r="E95" s="77"/>
      <c r="F95" s="35"/>
    </row>
    <row r="96" spans="1:6" s="4" customFormat="1" ht="39" customHeight="1" thickTop="1" thickBot="1">
      <c r="A96" s="31" t="s">
        <v>152</v>
      </c>
      <c r="B96" s="32" t="s">
        <v>26</v>
      </c>
      <c r="C96" s="33">
        <v>3.2</v>
      </c>
      <c r="D96" s="34" t="s">
        <v>76</v>
      </c>
      <c r="E96" s="77"/>
      <c r="F96" s="35"/>
    </row>
    <row r="97" spans="1:6" s="4" customFormat="1" ht="39" customHeight="1" thickTop="1" thickBot="1">
      <c r="A97" s="31" t="s">
        <v>77</v>
      </c>
      <c r="B97" s="32" t="s">
        <v>26</v>
      </c>
      <c r="C97" s="33">
        <v>3.2</v>
      </c>
      <c r="D97" s="34" t="s">
        <v>76</v>
      </c>
      <c r="E97" s="116"/>
      <c r="F97" s="35"/>
    </row>
    <row r="98" spans="1:6" s="4" customFormat="1" ht="39" customHeight="1" thickTop="1" thickBot="1">
      <c r="A98" s="31" t="s">
        <v>109</v>
      </c>
      <c r="B98" s="32" t="s">
        <v>26</v>
      </c>
      <c r="C98" s="33">
        <v>3.2</v>
      </c>
      <c r="D98" s="34" t="s">
        <v>76</v>
      </c>
      <c r="E98" s="77"/>
      <c r="F98" s="35"/>
    </row>
    <row r="99" spans="1:6" s="4" customFormat="1" ht="39" customHeight="1" thickTop="1" thickBot="1">
      <c r="A99" s="31" t="s">
        <v>78</v>
      </c>
      <c r="B99" s="32" t="s">
        <v>26</v>
      </c>
      <c r="C99" s="33">
        <v>2.8</v>
      </c>
      <c r="D99" s="34" t="s">
        <v>76</v>
      </c>
      <c r="E99" s="77"/>
      <c r="F99" s="35"/>
    </row>
    <row r="100" spans="1:6" s="38" customFormat="1" ht="42" customHeight="1" thickTop="1">
      <c r="A100" s="140" t="s">
        <v>94</v>
      </c>
      <c r="B100" s="140"/>
      <c r="C100" s="140"/>
      <c r="D100" s="140"/>
      <c r="E100" s="140"/>
      <c r="F100" s="107"/>
    </row>
    <row r="101" spans="1:6" s="38" customFormat="1" ht="42" customHeight="1" thickBot="1">
      <c r="A101" s="76" t="s">
        <v>143</v>
      </c>
      <c r="B101" s="75"/>
      <c r="C101" s="75"/>
      <c r="D101" s="75"/>
      <c r="E101" s="90"/>
      <c r="F101" s="115"/>
    </row>
    <row r="102" spans="1:6" s="4" customFormat="1" ht="39" customHeight="1" thickTop="1" thickBot="1">
      <c r="A102" s="31" t="s">
        <v>165</v>
      </c>
      <c r="B102" s="32" t="s">
        <v>31</v>
      </c>
      <c r="C102" s="33">
        <v>4.2</v>
      </c>
      <c r="D102" s="34" t="s">
        <v>18</v>
      </c>
      <c r="E102" s="78" t="s">
        <v>20</v>
      </c>
      <c r="F102" s="35"/>
    </row>
    <row r="103" spans="1:6" s="4" customFormat="1" ht="39" customHeight="1" thickTop="1" thickBot="1">
      <c r="A103" s="31" t="s">
        <v>243</v>
      </c>
      <c r="B103" s="32" t="s">
        <v>31</v>
      </c>
      <c r="C103" s="33">
        <v>4.2</v>
      </c>
      <c r="D103" s="34" t="s">
        <v>18</v>
      </c>
      <c r="E103" s="78" t="s">
        <v>20</v>
      </c>
      <c r="F103" s="35" t="s">
        <v>270</v>
      </c>
    </row>
    <row r="104" spans="1:6" s="4" customFormat="1" ht="39" customHeight="1" thickTop="1" thickBot="1">
      <c r="A104" s="31" t="s">
        <v>244</v>
      </c>
      <c r="B104" s="32" t="s">
        <v>107</v>
      </c>
      <c r="C104" s="33">
        <v>4.4000000000000004</v>
      </c>
      <c r="D104" s="34" t="s">
        <v>18</v>
      </c>
      <c r="E104" s="78"/>
      <c r="F104" s="35"/>
    </row>
    <row r="105" spans="1:6" s="4" customFormat="1" ht="39" customHeight="1" thickTop="1" thickBot="1">
      <c r="A105" s="31" t="s">
        <v>203</v>
      </c>
      <c r="B105" s="32" t="s">
        <v>107</v>
      </c>
      <c r="C105" s="33">
        <v>2.4</v>
      </c>
      <c r="D105" s="34" t="s">
        <v>18</v>
      </c>
      <c r="E105" s="78"/>
      <c r="F105" s="35"/>
    </row>
    <row r="106" spans="1:6" s="4" customFormat="1" ht="39" customHeight="1" thickTop="1" thickBot="1">
      <c r="A106" s="31" t="s">
        <v>256</v>
      </c>
      <c r="B106" s="32" t="s">
        <v>107</v>
      </c>
      <c r="C106" s="33">
        <v>4.4000000000000004</v>
      </c>
      <c r="D106" s="34" t="s">
        <v>18</v>
      </c>
      <c r="E106" s="78"/>
      <c r="F106" s="35"/>
    </row>
    <row r="107" spans="1:6" s="4" customFormat="1" ht="39" customHeight="1" thickTop="1" thickBot="1">
      <c r="A107" s="31" t="s">
        <v>271</v>
      </c>
      <c r="B107" s="32" t="s">
        <v>272</v>
      </c>
      <c r="C107" s="33">
        <v>4.9000000000000004</v>
      </c>
      <c r="D107" s="34" t="s">
        <v>18</v>
      </c>
      <c r="E107" s="77" t="s">
        <v>273</v>
      </c>
      <c r="F107" s="35"/>
    </row>
    <row r="108" spans="1:6" s="4" customFormat="1" ht="39" customHeight="1" thickTop="1" thickBot="1">
      <c r="A108" s="31" t="s">
        <v>183</v>
      </c>
      <c r="B108" s="32" t="s">
        <v>26</v>
      </c>
      <c r="C108" s="33">
        <v>3.6</v>
      </c>
      <c r="D108" s="34" t="s">
        <v>18</v>
      </c>
      <c r="E108" s="78" t="s">
        <v>111</v>
      </c>
      <c r="F108" s="35"/>
    </row>
    <row r="109" spans="1:6" s="4" customFormat="1" ht="39" customHeight="1" thickTop="1" thickBot="1">
      <c r="A109" s="31" t="s">
        <v>207</v>
      </c>
      <c r="B109" s="32" t="s">
        <v>26</v>
      </c>
      <c r="C109" s="33">
        <v>3.6</v>
      </c>
      <c r="D109" s="34" t="s">
        <v>18</v>
      </c>
      <c r="E109" s="78" t="s">
        <v>208</v>
      </c>
      <c r="F109" s="35"/>
    </row>
    <row r="110" spans="1:6" s="4" customFormat="1" ht="39" customHeight="1" thickTop="1" thickBot="1">
      <c r="A110" s="31" t="s">
        <v>156</v>
      </c>
      <c r="B110" s="32" t="s">
        <v>153</v>
      </c>
      <c r="C110" s="33">
        <v>2.4</v>
      </c>
      <c r="D110" s="34" t="s">
        <v>21</v>
      </c>
      <c r="E110" s="78" t="s">
        <v>20</v>
      </c>
      <c r="F110" s="35"/>
    </row>
    <row r="111" spans="1:6" s="4" customFormat="1" ht="39" customHeight="1" thickTop="1" thickBot="1">
      <c r="A111" s="31" t="s">
        <v>164</v>
      </c>
      <c r="B111" s="32" t="s">
        <v>153</v>
      </c>
      <c r="C111" s="33">
        <v>4</v>
      </c>
      <c r="D111" s="34" t="s">
        <v>15</v>
      </c>
      <c r="E111" s="78"/>
      <c r="F111" s="35"/>
    </row>
    <row r="112" spans="1:6" s="4" customFormat="1" ht="39" customHeight="1" thickTop="1" thickBot="1">
      <c r="A112" s="31" t="s">
        <v>196</v>
      </c>
      <c r="B112" s="32" t="s">
        <v>107</v>
      </c>
      <c r="C112" s="33">
        <v>4.5999999999999996</v>
      </c>
      <c r="D112" s="34" t="s">
        <v>18</v>
      </c>
      <c r="E112" s="77" t="s">
        <v>197</v>
      </c>
      <c r="F112" s="35"/>
    </row>
    <row r="113" spans="1:6" s="4" customFormat="1" ht="39" customHeight="1" thickTop="1" thickBot="1">
      <c r="A113" s="31" t="s">
        <v>171</v>
      </c>
      <c r="B113" s="32" t="s">
        <v>107</v>
      </c>
      <c r="C113" s="33">
        <v>12.8</v>
      </c>
      <c r="D113" s="34" t="s">
        <v>18</v>
      </c>
      <c r="E113" s="77" t="s">
        <v>198</v>
      </c>
      <c r="F113" s="35"/>
    </row>
    <row r="114" spans="1:6" s="4" customFormat="1" ht="39" customHeight="1" thickTop="1" thickBot="1">
      <c r="A114" s="31" t="s">
        <v>204</v>
      </c>
      <c r="B114" s="32" t="s">
        <v>107</v>
      </c>
      <c r="C114" s="33">
        <v>2.9</v>
      </c>
      <c r="D114" s="34" t="s">
        <v>18</v>
      </c>
      <c r="E114" s="78" t="s">
        <v>20</v>
      </c>
      <c r="F114" s="35"/>
    </row>
    <row r="115" spans="1:6" s="4" customFormat="1" ht="39" customHeight="1" thickTop="1" thickBot="1">
      <c r="A115" s="31" t="s">
        <v>199</v>
      </c>
      <c r="B115" s="32" t="s">
        <v>107</v>
      </c>
      <c r="C115" s="33">
        <v>5.9</v>
      </c>
      <c r="D115" s="34" t="s">
        <v>18</v>
      </c>
      <c r="E115" s="78" t="s">
        <v>20</v>
      </c>
      <c r="F115" s="35"/>
    </row>
    <row r="116" spans="1:6" s="4" customFormat="1" ht="39" customHeight="1" thickTop="1" thickBot="1">
      <c r="A116" s="31" t="s">
        <v>200</v>
      </c>
      <c r="B116" s="32" t="s">
        <v>107</v>
      </c>
      <c r="C116" s="33">
        <v>5.9</v>
      </c>
      <c r="D116" s="34" t="s">
        <v>18</v>
      </c>
      <c r="E116" s="78" t="s">
        <v>20</v>
      </c>
      <c r="F116" s="35"/>
    </row>
    <row r="117" spans="1:6" s="4" customFormat="1" ht="39" customHeight="1" thickTop="1" thickBot="1">
      <c r="A117" s="31" t="s">
        <v>201</v>
      </c>
      <c r="B117" s="32" t="s">
        <v>107</v>
      </c>
      <c r="C117" s="33">
        <v>5.9</v>
      </c>
      <c r="D117" s="34" t="s">
        <v>18</v>
      </c>
      <c r="E117" s="78" t="s">
        <v>20</v>
      </c>
      <c r="F117" s="35"/>
    </row>
    <row r="118" spans="1:6" s="24" customFormat="1" ht="39" customHeight="1" thickTop="1" thickBot="1">
      <c r="A118" s="59" t="s">
        <v>162</v>
      </c>
      <c r="B118" s="46"/>
      <c r="C118" s="47"/>
      <c r="D118" s="48"/>
      <c r="E118" s="83"/>
      <c r="F118" s="49"/>
    </row>
    <row r="119" spans="1:6" s="4" customFormat="1" ht="39" customHeight="1" thickTop="1" thickBot="1">
      <c r="A119" s="31" t="s">
        <v>33</v>
      </c>
      <c r="B119" s="32" t="s">
        <v>34</v>
      </c>
      <c r="C119" s="33">
        <v>2.2000000000000002</v>
      </c>
      <c r="D119" s="34" t="s">
        <v>35</v>
      </c>
      <c r="E119" s="77" t="s">
        <v>36</v>
      </c>
      <c r="F119" s="35"/>
    </row>
    <row r="120" spans="1:6" s="4" customFormat="1" ht="39" customHeight="1" thickTop="1" thickBot="1">
      <c r="A120" s="31" t="s">
        <v>172</v>
      </c>
      <c r="B120" s="32" t="s">
        <v>153</v>
      </c>
      <c r="C120" s="33">
        <v>0.98</v>
      </c>
      <c r="D120" s="34" t="s">
        <v>35</v>
      </c>
      <c r="E120" s="77" t="s">
        <v>173</v>
      </c>
      <c r="F120" s="35"/>
    </row>
    <row r="121" spans="1:6" s="4" customFormat="1" ht="39" customHeight="1" thickTop="1" thickBot="1">
      <c r="A121" s="31" t="s">
        <v>264</v>
      </c>
      <c r="B121" s="32" t="s">
        <v>31</v>
      </c>
      <c r="C121" s="33">
        <v>3.9</v>
      </c>
      <c r="D121" s="34" t="s">
        <v>18</v>
      </c>
      <c r="E121" s="120" t="s">
        <v>118</v>
      </c>
      <c r="F121" s="35"/>
    </row>
    <row r="122" spans="1:6" s="4" customFormat="1" ht="39" customHeight="1" thickTop="1" thickBot="1">
      <c r="A122" s="31" t="s">
        <v>231</v>
      </c>
      <c r="B122" s="32" t="s">
        <v>31</v>
      </c>
      <c r="C122" s="33">
        <v>6.9</v>
      </c>
      <c r="D122" s="34" t="s">
        <v>18</v>
      </c>
      <c r="E122" s="78" t="s">
        <v>232</v>
      </c>
      <c r="F122" s="35"/>
    </row>
    <row r="123" spans="1:6" s="4" customFormat="1" ht="39" customHeight="1" thickTop="1" thickBot="1">
      <c r="A123" s="31" t="s">
        <v>184</v>
      </c>
      <c r="B123" s="32" t="s">
        <v>189</v>
      </c>
      <c r="C123" s="33">
        <v>5.9</v>
      </c>
      <c r="D123" s="34" t="s">
        <v>18</v>
      </c>
      <c r="E123" s="77" t="s">
        <v>190</v>
      </c>
      <c r="F123" s="35"/>
    </row>
    <row r="124" spans="1:6" s="4" customFormat="1" ht="39" customHeight="1" thickTop="1" thickBot="1">
      <c r="A124" s="31" t="s">
        <v>185</v>
      </c>
      <c r="B124" s="32" t="s">
        <v>189</v>
      </c>
      <c r="C124" s="33">
        <v>5.9</v>
      </c>
      <c r="D124" s="34" t="s">
        <v>18</v>
      </c>
      <c r="E124" s="119" t="s">
        <v>191</v>
      </c>
      <c r="F124" s="35"/>
    </row>
    <row r="125" spans="1:6" s="4" customFormat="1" ht="39" customHeight="1" thickTop="1" thickBot="1">
      <c r="A125" s="31" t="s">
        <v>186</v>
      </c>
      <c r="B125" s="32" t="s">
        <v>189</v>
      </c>
      <c r="C125" s="33">
        <v>5.9</v>
      </c>
      <c r="D125" s="34" t="s">
        <v>18</v>
      </c>
      <c r="E125" s="119" t="s">
        <v>192</v>
      </c>
      <c r="F125" s="35"/>
    </row>
    <row r="126" spans="1:6" s="4" customFormat="1" ht="39" customHeight="1" thickTop="1" thickBot="1">
      <c r="A126" s="31" t="s">
        <v>187</v>
      </c>
      <c r="B126" s="32" t="s">
        <v>189</v>
      </c>
      <c r="C126" s="33">
        <v>5.9</v>
      </c>
      <c r="D126" s="34" t="s">
        <v>18</v>
      </c>
      <c r="E126" s="119" t="s">
        <v>193</v>
      </c>
      <c r="F126" s="35"/>
    </row>
    <row r="127" spans="1:6" s="4" customFormat="1" ht="39" customHeight="1" thickTop="1" thickBot="1">
      <c r="A127" s="31" t="s">
        <v>233</v>
      </c>
      <c r="B127" s="32" t="s">
        <v>189</v>
      </c>
      <c r="C127" s="33">
        <v>5.9</v>
      </c>
      <c r="D127" s="34" t="s">
        <v>18</v>
      </c>
      <c r="E127" s="119" t="s">
        <v>234</v>
      </c>
      <c r="F127" s="35"/>
    </row>
    <row r="128" spans="1:6" s="4" customFormat="1" ht="55.2" thickTop="1" thickBot="1">
      <c r="A128" s="31" t="s">
        <v>236</v>
      </c>
      <c r="B128" s="32" t="s">
        <v>189</v>
      </c>
      <c r="C128" s="33">
        <v>5.9</v>
      </c>
      <c r="D128" s="34" t="s">
        <v>18</v>
      </c>
      <c r="E128" s="119" t="s">
        <v>235</v>
      </c>
      <c r="F128" s="35"/>
    </row>
    <row r="129" spans="1:6" s="4" customFormat="1" ht="39" customHeight="1" thickTop="1" thickBot="1">
      <c r="A129" s="31" t="s">
        <v>188</v>
      </c>
      <c r="B129" s="32" t="s">
        <v>189</v>
      </c>
      <c r="C129" s="33">
        <v>5.9</v>
      </c>
      <c r="D129" s="34" t="s">
        <v>18</v>
      </c>
      <c r="E129" s="119"/>
      <c r="F129" s="35"/>
    </row>
    <row r="130" spans="1:6" s="4" customFormat="1" ht="39" customHeight="1" thickTop="1" thickBot="1">
      <c r="A130" s="31" t="s">
        <v>275</v>
      </c>
      <c r="B130" s="32" t="s">
        <v>31</v>
      </c>
      <c r="C130" s="33">
        <v>2.6</v>
      </c>
      <c r="D130" s="34" t="s">
        <v>18</v>
      </c>
      <c r="E130" s="146" t="s">
        <v>274</v>
      </c>
      <c r="F130" s="35"/>
    </row>
    <row r="131" spans="1:6" s="24" customFormat="1" ht="39" customHeight="1" thickTop="1" thickBot="1">
      <c r="A131" s="59" t="s">
        <v>144</v>
      </c>
      <c r="B131" s="46"/>
      <c r="C131" s="47"/>
      <c r="D131" s="48"/>
      <c r="E131" s="83"/>
      <c r="F131" s="49"/>
    </row>
    <row r="132" spans="1:6" s="4" customFormat="1" ht="39" customHeight="1" thickTop="1" thickBot="1">
      <c r="A132" s="31" t="s">
        <v>166</v>
      </c>
      <c r="B132" s="32" t="s">
        <v>31</v>
      </c>
      <c r="C132" s="33">
        <v>2.4</v>
      </c>
      <c r="D132" s="34" t="s">
        <v>32</v>
      </c>
      <c r="E132" s="78" t="s">
        <v>20</v>
      </c>
      <c r="F132" s="35"/>
    </row>
    <row r="133" spans="1:6" s="4" customFormat="1" ht="39" customHeight="1" thickTop="1" thickBot="1">
      <c r="A133" s="31" t="s">
        <v>148</v>
      </c>
      <c r="B133" s="32" t="s">
        <v>26</v>
      </c>
      <c r="C133" s="33">
        <v>2</v>
      </c>
      <c r="D133" s="34" t="s">
        <v>32</v>
      </c>
      <c r="E133" s="78" t="s">
        <v>265</v>
      </c>
      <c r="F133" s="35"/>
    </row>
    <row r="134" spans="1:6" s="4" customFormat="1" ht="39" customHeight="1" thickTop="1" thickBot="1">
      <c r="A134" s="31" t="s">
        <v>176</v>
      </c>
      <c r="B134" s="32" t="s">
        <v>31</v>
      </c>
      <c r="C134" s="33">
        <v>2.4</v>
      </c>
      <c r="D134" s="34" t="s">
        <v>32</v>
      </c>
      <c r="E134" s="78" t="s">
        <v>20</v>
      </c>
      <c r="F134" s="35"/>
    </row>
    <row r="135" spans="1:6" s="4" customFormat="1" ht="39" customHeight="1" thickTop="1" thickBot="1">
      <c r="A135" s="31" t="s">
        <v>177</v>
      </c>
      <c r="B135" s="32" t="s">
        <v>31</v>
      </c>
      <c r="C135" s="33">
        <v>2.4</v>
      </c>
      <c r="D135" s="34" t="s">
        <v>32</v>
      </c>
      <c r="E135" s="78" t="s">
        <v>20</v>
      </c>
      <c r="F135" s="35" t="s">
        <v>270</v>
      </c>
    </row>
    <row r="136" spans="1:6" s="24" customFormat="1" ht="39" customHeight="1" thickTop="1" thickBot="1">
      <c r="A136" s="59" t="s">
        <v>105</v>
      </c>
      <c r="B136" s="46"/>
      <c r="C136" s="47"/>
      <c r="D136" s="48"/>
      <c r="E136" s="83"/>
      <c r="F136" s="49"/>
    </row>
    <row r="137" spans="1:6" s="4" customFormat="1" ht="39" customHeight="1" thickTop="1" thickBot="1">
      <c r="A137" s="31" t="s">
        <v>37</v>
      </c>
      <c r="B137" s="32" t="s">
        <v>38</v>
      </c>
      <c r="C137" s="33">
        <v>5.9</v>
      </c>
      <c r="D137" s="34" t="s">
        <v>18</v>
      </c>
      <c r="E137" s="77"/>
      <c r="F137" s="35" t="s">
        <v>270</v>
      </c>
    </row>
    <row r="138" spans="1:6" s="4" customFormat="1" ht="39" customHeight="1" thickTop="1" thickBot="1">
      <c r="A138" s="31" t="s">
        <v>157</v>
      </c>
      <c r="B138" s="32" t="s">
        <v>38</v>
      </c>
      <c r="C138" s="33">
        <v>5.9</v>
      </c>
      <c r="D138" s="34" t="s">
        <v>18</v>
      </c>
      <c r="E138" s="77"/>
      <c r="F138" s="35"/>
    </row>
    <row r="139" spans="1:6" s="24" customFormat="1" ht="39" customHeight="1" thickTop="1" thickBot="1">
      <c r="A139" s="59" t="s">
        <v>101</v>
      </c>
      <c r="B139" s="46"/>
      <c r="C139" s="47"/>
      <c r="D139" s="48"/>
      <c r="E139" s="83"/>
      <c r="F139" s="49"/>
    </row>
    <row r="140" spans="1:6" s="4" customFormat="1" ht="39" customHeight="1" thickTop="1" thickBot="1">
      <c r="A140" s="31" t="s">
        <v>217</v>
      </c>
      <c r="B140" s="32" t="s">
        <v>31</v>
      </c>
      <c r="C140" s="33">
        <v>2.4</v>
      </c>
      <c r="D140" s="34" t="s">
        <v>18</v>
      </c>
      <c r="E140" s="78" t="s">
        <v>218</v>
      </c>
      <c r="F140" s="35"/>
    </row>
    <row r="141" spans="1:6" s="4" customFormat="1" ht="39" customHeight="1" thickTop="1" thickBot="1">
      <c r="A141" s="31" t="s">
        <v>167</v>
      </c>
      <c r="B141" s="32" t="s">
        <v>26</v>
      </c>
      <c r="C141" s="33">
        <v>6.8</v>
      </c>
      <c r="D141" s="34" t="s">
        <v>18</v>
      </c>
      <c r="E141" s="78" t="s">
        <v>168</v>
      </c>
      <c r="F141" s="35"/>
    </row>
    <row r="142" spans="1:6" s="4" customFormat="1" ht="39" customHeight="1" thickTop="1" thickBot="1">
      <c r="A142" s="31" t="s">
        <v>169</v>
      </c>
      <c r="B142" s="32" t="s">
        <v>26</v>
      </c>
      <c r="C142" s="33">
        <v>10.8</v>
      </c>
      <c r="D142" s="34" t="s">
        <v>18</v>
      </c>
      <c r="E142" s="78" t="s">
        <v>170</v>
      </c>
      <c r="F142" s="35"/>
    </row>
    <row r="143" spans="1:6" s="4" customFormat="1" ht="39" customHeight="1" thickTop="1" thickBot="1">
      <c r="A143" s="31" t="s">
        <v>39</v>
      </c>
      <c r="B143" s="32" t="s">
        <v>26</v>
      </c>
      <c r="C143" s="33">
        <v>2</v>
      </c>
      <c r="D143" s="34" t="s">
        <v>18</v>
      </c>
      <c r="E143" s="77" t="s">
        <v>230</v>
      </c>
      <c r="F143" s="35"/>
    </row>
    <row r="144" spans="1:6" s="24" customFormat="1" ht="39" customHeight="1" thickTop="1" thickBot="1">
      <c r="A144" s="59" t="s">
        <v>102</v>
      </c>
      <c r="B144" s="46"/>
      <c r="C144" s="47"/>
      <c r="D144" s="48"/>
      <c r="E144" s="83"/>
      <c r="F144" s="49"/>
    </row>
    <row r="145" spans="1:6" s="4" customFormat="1" ht="39" customHeight="1" thickTop="1" thickBot="1">
      <c r="A145" s="31" t="s">
        <v>40</v>
      </c>
      <c r="B145" s="32" t="s">
        <v>26</v>
      </c>
      <c r="C145" s="33">
        <v>1.2</v>
      </c>
      <c r="D145" s="34" t="s">
        <v>21</v>
      </c>
      <c r="E145" s="78" t="s">
        <v>111</v>
      </c>
      <c r="F145" s="35"/>
    </row>
    <row r="146" spans="1:6" s="4" customFormat="1" ht="39" customHeight="1" thickTop="1" thickBot="1">
      <c r="A146" s="31" t="s">
        <v>41</v>
      </c>
      <c r="B146" s="32" t="s">
        <v>26</v>
      </c>
      <c r="C146" s="33">
        <v>1.2</v>
      </c>
      <c r="D146" s="34" t="s">
        <v>21</v>
      </c>
      <c r="E146" s="78" t="s">
        <v>111</v>
      </c>
      <c r="F146" s="35"/>
    </row>
    <row r="147" spans="1:6" s="4" customFormat="1" ht="39" customHeight="1" thickTop="1" thickBot="1">
      <c r="A147" s="31" t="s">
        <v>42</v>
      </c>
      <c r="B147" s="32" t="s">
        <v>26</v>
      </c>
      <c r="C147" s="33">
        <v>1.2</v>
      </c>
      <c r="D147" s="34" t="s">
        <v>21</v>
      </c>
      <c r="E147" s="78" t="s">
        <v>111</v>
      </c>
      <c r="F147" s="35"/>
    </row>
    <row r="148" spans="1:6" s="4" customFormat="1" ht="39" customHeight="1" thickTop="1" thickBot="1">
      <c r="A148" s="31" t="s">
        <v>43</v>
      </c>
      <c r="B148" s="32" t="s">
        <v>26</v>
      </c>
      <c r="C148" s="33">
        <v>1.2</v>
      </c>
      <c r="D148" s="34" t="s">
        <v>21</v>
      </c>
      <c r="E148" s="78" t="s">
        <v>111</v>
      </c>
      <c r="F148" s="35"/>
    </row>
    <row r="149" spans="1:6" s="4" customFormat="1" ht="39" customHeight="1" thickTop="1" thickBot="1">
      <c r="A149" s="31" t="s">
        <v>158</v>
      </c>
      <c r="B149" s="32" t="s">
        <v>26</v>
      </c>
      <c r="C149" s="33">
        <v>1.2</v>
      </c>
      <c r="D149" s="34" t="s">
        <v>21</v>
      </c>
      <c r="E149" s="78" t="s">
        <v>111</v>
      </c>
      <c r="F149" s="35"/>
    </row>
    <row r="150" spans="1:6" ht="10.95" customHeight="1" thickTop="1" thickBot="1">
      <c r="A150" s="26"/>
      <c r="B150" s="27"/>
      <c r="C150" s="28"/>
      <c r="D150" s="27"/>
      <c r="E150" s="88"/>
      <c r="F150" s="108"/>
    </row>
    <row r="151" spans="1:6" s="4" customFormat="1" ht="39" customHeight="1" thickTop="1" thickBot="1">
      <c r="A151" s="31" t="s">
        <v>174</v>
      </c>
      <c r="B151" s="32" t="s">
        <v>31</v>
      </c>
      <c r="C151" s="33">
        <v>1.28</v>
      </c>
      <c r="D151" s="34" t="s">
        <v>35</v>
      </c>
      <c r="E151" s="77" t="s">
        <v>175</v>
      </c>
      <c r="F151" s="35"/>
    </row>
    <row r="152" spans="1:6" s="24" customFormat="1" ht="39" customHeight="1" thickTop="1" thickBot="1">
      <c r="A152" s="59" t="s">
        <v>219</v>
      </c>
      <c r="B152" s="46"/>
      <c r="C152" s="47"/>
      <c r="D152" s="48"/>
      <c r="E152" s="83"/>
      <c r="F152" s="49"/>
    </row>
    <row r="153" spans="1:6" s="4" customFormat="1" ht="39" customHeight="1" thickTop="1" thickBot="1">
      <c r="A153" s="31" t="s">
        <v>220</v>
      </c>
      <c r="B153" s="32" t="s">
        <v>44</v>
      </c>
      <c r="C153" s="33">
        <v>2</v>
      </c>
      <c r="D153" s="34" t="s">
        <v>21</v>
      </c>
      <c r="E153" s="78" t="s">
        <v>20</v>
      </c>
      <c r="F153" s="35"/>
    </row>
    <row r="154" spans="1:6" ht="18.75" customHeight="1" thickTop="1">
      <c r="A154" s="62"/>
      <c r="B154" s="63"/>
      <c r="C154" s="64"/>
      <c r="D154" s="63"/>
      <c r="E154" s="91"/>
      <c r="F154" s="109"/>
    </row>
    <row r="155" spans="1:6" s="38" customFormat="1" ht="42" customHeight="1" thickBot="1">
      <c r="A155" s="145" t="s">
        <v>95</v>
      </c>
      <c r="B155" s="145"/>
      <c r="C155" s="145"/>
      <c r="D155" s="145"/>
      <c r="E155" s="145"/>
      <c r="F155" s="110"/>
    </row>
    <row r="156" spans="1:6" s="4" customFormat="1" ht="39" customHeight="1" thickTop="1" thickBot="1">
      <c r="A156" s="31" t="s">
        <v>119</v>
      </c>
      <c r="B156" s="32" t="s">
        <v>107</v>
      </c>
      <c r="C156" s="33">
        <v>14.9</v>
      </c>
      <c r="D156" s="34" t="s">
        <v>18</v>
      </c>
      <c r="E156" s="77"/>
      <c r="F156" s="35"/>
    </row>
    <row r="157" spans="1:6" s="4" customFormat="1" ht="39" customHeight="1" thickTop="1" thickBot="1">
      <c r="A157" s="31" t="s">
        <v>178</v>
      </c>
      <c r="B157" s="32" t="s">
        <v>107</v>
      </c>
      <c r="C157" s="33">
        <v>14.9</v>
      </c>
      <c r="D157" s="34" t="s">
        <v>18</v>
      </c>
      <c r="E157" s="77"/>
      <c r="F157" s="35"/>
    </row>
    <row r="158" spans="1:6" s="4" customFormat="1" ht="39" customHeight="1" thickTop="1" thickBot="1">
      <c r="A158" s="31" t="s">
        <v>114</v>
      </c>
      <c r="B158" s="32" t="s">
        <v>132</v>
      </c>
      <c r="C158" s="33">
        <v>8.8000000000000007</v>
      </c>
      <c r="D158" s="34" t="s">
        <v>18</v>
      </c>
      <c r="E158" s="78" t="s">
        <v>20</v>
      </c>
      <c r="F158" s="35"/>
    </row>
    <row r="159" spans="1:6" s="4" customFormat="1" ht="39" customHeight="1" thickTop="1" thickBot="1">
      <c r="A159" s="31" t="s">
        <v>115</v>
      </c>
      <c r="B159" s="32" t="s">
        <v>132</v>
      </c>
      <c r="C159" s="33">
        <v>2.9</v>
      </c>
      <c r="D159" s="34" t="s">
        <v>18</v>
      </c>
      <c r="E159" s="78" t="s">
        <v>20</v>
      </c>
      <c r="F159" s="35"/>
    </row>
    <row r="160" spans="1:6" s="4" customFormat="1" ht="39" customHeight="1" thickTop="1" thickBot="1">
      <c r="A160" s="31" t="s">
        <v>116</v>
      </c>
      <c r="B160" s="32" t="s">
        <v>132</v>
      </c>
      <c r="C160" s="33">
        <v>2.9</v>
      </c>
      <c r="D160" s="34" t="s">
        <v>18</v>
      </c>
      <c r="E160" s="78" t="s">
        <v>20</v>
      </c>
      <c r="F160" s="35"/>
    </row>
    <row r="161" spans="1:6" ht="18.75" customHeight="1" thickTop="1" thickBot="1">
      <c r="A161" s="26"/>
      <c r="B161" s="27"/>
      <c r="C161" s="28"/>
      <c r="D161" s="27"/>
      <c r="E161" s="88"/>
      <c r="F161" s="108"/>
    </row>
    <row r="162" spans="1:6" s="4" customFormat="1" ht="39" customHeight="1" thickTop="1" thickBot="1">
      <c r="A162" s="31" t="s">
        <v>46</v>
      </c>
      <c r="B162" s="32" t="s">
        <v>26</v>
      </c>
      <c r="C162" s="33">
        <v>1.2</v>
      </c>
      <c r="D162" s="34" t="s">
        <v>32</v>
      </c>
      <c r="E162" s="78" t="s">
        <v>20</v>
      </c>
      <c r="F162" s="35"/>
    </row>
    <row r="163" spans="1:6" s="4" customFormat="1" ht="39" customHeight="1" thickTop="1" thickBot="1">
      <c r="A163" s="31" t="s">
        <v>47</v>
      </c>
      <c r="B163" s="32" t="s">
        <v>26</v>
      </c>
      <c r="C163" s="33">
        <v>1.2</v>
      </c>
      <c r="D163" s="34" t="s">
        <v>32</v>
      </c>
      <c r="E163" s="78" t="s">
        <v>20</v>
      </c>
      <c r="F163" s="35"/>
    </row>
    <row r="164" spans="1:6" s="4" customFormat="1" ht="39" customHeight="1" thickTop="1" thickBot="1">
      <c r="A164" s="31" t="s">
        <v>205</v>
      </c>
      <c r="B164" s="32" t="s">
        <v>26</v>
      </c>
      <c r="C164" s="33">
        <v>1.2</v>
      </c>
      <c r="D164" s="34" t="s">
        <v>32</v>
      </c>
      <c r="E164" s="78" t="s">
        <v>20</v>
      </c>
      <c r="F164" s="35"/>
    </row>
    <row r="165" spans="1:6" s="4" customFormat="1" ht="39" customHeight="1" thickTop="1" thickBot="1">
      <c r="A165" s="31" t="s">
        <v>159</v>
      </c>
      <c r="B165" s="32" t="s">
        <v>26</v>
      </c>
      <c r="C165" s="33">
        <v>1.2</v>
      </c>
      <c r="D165" s="34" t="s">
        <v>32</v>
      </c>
      <c r="E165" s="78" t="s">
        <v>20</v>
      </c>
      <c r="F165" s="35"/>
    </row>
    <row r="166" spans="1:6" s="4" customFormat="1" ht="39" customHeight="1" thickTop="1" thickBot="1">
      <c r="A166" s="31" t="s">
        <v>160</v>
      </c>
      <c r="B166" s="32" t="s">
        <v>26</v>
      </c>
      <c r="C166" s="33">
        <v>1.2</v>
      </c>
      <c r="D166" s="34" t="s">
        <v>32</v>
      </c>
      <c r="E166" s="78" t="s">
        <v>111</v>
      </c>
      <c r="F166" s="35"/>
    </row>
    <row r="167" spans="1:6" s="4" customFormat="1" ht="39" customHeight="1" thickTop="1" thickBot="1">
      <c r="A167" s="31" t="s">
        <v>161</v>
      </c>
      <c r="B167" s="32" t="s">
        <v>26</v>
      </c>
      <c r="C167" s="33">
        <v>1.2</v>
      </c>
      <c r="D167" s="34" t="s">
        <v>32</v>
      </c>
      <c r="E167" s="78" t="s">
        <v>20</v>
      </c>
      <c r="F167" s="35"/>
    </row>
    <row r="168" spans="1:6" s="4" customFormat="1" ht="39" customHeight="1" thickTop="1" thickBot="1">
      <c r="A168" s="31" t="s">
        <v>48</v>
      </c>
      <c r="B168" s="32" t="s">
        <v>26</v>
      </c>
      <c r="C168" s="33">
        <v>1.2</v>
      </c>
      <c r="D168" s="34" t="s">
        <v>32</v>
      </c>
      <c r="E168" s="78" t="s">
        <v>20</v>
      </c>
      <c r="F168" s="35"/>
    </row>
    <row r="169" spans="1:6" s="4" customFormat="1" ht="39" customHeight="1" thickTop="1" thickBot="1">
      <c r="A169" s="31" t="s">
        <v>49</v>
      </c>
      <c r="B169" s="32" t="s">
        <v>26</v>
      </c>
      <c r="C169" s="33">
        <v>1.2</v>
      </c>
      <c r="D169" s="34" t="s">
        <v>32</v>
      </c>
      <c r="E169" s="78" t="s">
        <v>20</v>
      </c>
      <c r="F169" s="35"/>
    </row>
    <row r="170" spans="1:6" s="4" customFormat="1" ht="39" customHeight="1" thickTop="1" thickBot="1">
      <c r="A170" s="31" t="s">
        <v>50</v>
      </c>
      <c r="B170" s="32" t="s">
        <v>26</v>
      </c>
      <c r="C170" s="33">
        <v>1.2</v>
      </c>
      <c r="D170" s="34" t="s">
        <v>32</v>
      </c>
      <c r="E170" s="78" t="s">
        <v>20</v>
      </c>
      <c r="F170" s="35"/>
    </row>
    <row r="171" spans="1:6" s="38" customFormat="1" ht="42" customHeight="1" thickTop="1" thickBot="1">
      <c r="A171" s="139" t="s">
        <v>51</v>
      </c>
      <c r="B171" s="139"/>
      <c r="C171" s="139"/>
      <c r="D171" s="139"/>
      <c r="E171" s="139"/>
      <c r="F171" s="111"/>
    </row>
    <row r="172" spans="1:6" s="4" customFormat="1" ht="39" customHeight="1" thickTop="1" thickBot="1">
      <c r="A172" s="31" t="s">
        <v>52</v>
      </c>
      <c r="B172" s="32" t="s">
        <v>53</v>
      </c>
      <c r="C172" s="33">
        <v>2.6</v>
      </c>
      <c r="D172" s="34" t="s">
        <v>54</v>
      </c>
      <c r="E172" s="77" t="s">
        <v>55</v>
      </c>
      <c r="F172" s="35"/>
    </row>
    <row r="173" spans="1:6" s="4" customFormat="1" ht="39" customHeight="1" thickTop="1" thickBot="1">
      <c r="A173" s="31" t="s">
        <v>56</v>
      </c>
      <c r="B173" s="32" t="s">
        <v>141</v>
      </c>
      <c r="C173" s="33">
        <v>3.4</v>
      </c>
      <c r="D173" s="34" t="s">
        <v>54</v>
      </c>
      <c r="E173" s="77" t="s">
        <v>140</v>
      </c>
      <c r="F173" s="35"/>
    </row>
    <row r="174" spans="1:6" ht="26.25" customHeight="1" thickTop="1">
      <c r="A174" s="26"/>
      <c r="B174" s="27"/>
      <c r="C174" s="28"/>
      <c r="D174" s="27"/>
      <c r="E174" s="92"/>
      <c r="F174" s="112"/>
    </row>
    <row r="175" spans="1:6" ht="26.25" customHeight="1">
      <c r="A175" s="29" t="s">
        <v>79</v>
      </c>
      <c r="B175" s="29"/>
      <c r="C175" s="12"/>
    </row>
    <row r="176" spans="1:6" ht="26.25" customHeight="1">
      <c r="A176" s="61" t="s">
        <v>80</v>
      </c>
      <c r="C176" s="12"/>
    </row>
    <row r="177" spans="1:4" ht="26.25" customHeight="1">
      <c r="A177" s="1" t="s">
        <v>81</v>
      </c>
      <c r="C177" s="12"/>
    </row>
    <row r="178" spans="1:4" ht="26.25" customHeight="1">
      <c r="A178" s="29" t="s">
        <v>82</v>
      </c>
      <c r="B178" s="29"/>
      <c r="C178" s="30"/>
      <c r="D178" s="29"/>
    </row>
    <row r="179" spans="1:4" ht="26.25" customHeight="1">
      <c r="A179" s="60" t="s">
        <v>106</v>
      </c>
      <c r="B179" s="29"/>
      <c r="C179" s="30"/>
      <c r="D179" s="29"/>
    </row>
    <row r="180" spans="1:4" ht="26.25" customHeight="1">
      <c r="A180" s="1" t="s">
        <v>103</v>
      </c>
      <c r="C180" s="12"/>
    </row>
    <row r="181" spans="1:4" ht="26.25" customHeight="1">
      <c r="A181" s="29" t="s">
        <v>83</v>
      </c>
      <c r="B181" s="29"/>
      <c r="C181" s="30"/>
      <c r="D181" s="29"/>
    </row>
    <row r="182" spans="1:4" ht="26.25" customHeight="1">
      <c r="C182" s="12"/>
    </row>
    <row r="183" spans="1:4" ht="15" customHeight="1"/>
    <row r="184" spans="1:4" ht="15" customHeight="1"/>
  </sheetData>
  <autoFilter ref="F14:F181" xr:uid="{00000000-0001-0000-0000-000000000000}"/>
  <sortState xmlns:xlrd2="http://schemas.microsoft.com/office/spreadsheetml/2017/richdata2" ref="A57:F57">
    <sortCondition ref="A57"/>
  </sortState>
  <mergeCells count="15">
    <mergeCell ref="A171:E171"/>
    <mergeCell ref="A100:E100"/>
    <mergeCell ref="B7:D7"/>
    <mergeCell ref="B9:D9"/>
    <mergeCell ref="B10:D10"/>
    <mergeCell ref="B8:D8"/>
    <mergeCell ref="A14:E14"/>
    <mergeCell ref="A155:E155"/>
    <mergeCell ref="B3:E3"/>
    <mergeCell ref="B4:E4"/>
    <mergeCell ref="B1:E1"/>
    <mergeCell ref="A77:E77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84</v>
      </c>
      <c r="B1" s="22"/>
      <c r="C1" s="14"/>
      <c r="F1" s="13"/>
    </row>
    <row r="2" spans="1:6" ht="21">
      <c r="A2" s="17" t="s">
        <v>85</v>
      </c>
      <c r="B2" s="17"/>
      <c r="C2" s="12"/>
      <c r="F2" s="13"/>
    </row>
    <row r="3" spans="1:6" ht="21">
      <c r="A3" s="14" t="s">
        <v>87</v>
      </c>
      <c r="B3" s="14"/>
      <c r="C3" s="14"/>
      <c r="D3" s="14"/>
      <c r="E3" s="15"/>
      <c r="F3" s="16"/>
    </row>
    <row r="4" spans="1:6" ht="21">
      <c r="A4" s="14" t="s">
        <v>88</v>
      </c>
      <c r="B4" s="14"/>
      <c r="C4" s="14"/>
      <c r="D4" s="14"/>
      <c r="E4" s="15"/>
      <c r="F4" s="16"/>
    </row>
    <row r="5" spans="1:6" ht="21">
      <c r="A5" s="14" t="s">
        <v>86</v>
      </c>
      <c r="B5" s="14"/>
      <c r="C5" s="14"/>
      <c r="D5" s="14"/>
      <c r="E5" s="15"/>
      <c r="F5" s="16"/>
    </row>
    <row r="6" spans="1:6" ht="21">
      <c r="A6" s="14" t="s">
        <v>147</v>
      </c>
      <c r="B6" s="14"/>
      <c r="C6" s="14"/>
      <c r="D6" s="14"/>
      <c r="E6" s="15"/>
      <c r="F6" s="16"/>
    </row>
    <row r="7" spans="1:6" ht="21">
      <c r="A7" s="14" t="s">
        <v>89</v>
      </c>
      <c r="B7" s="14"/>
      <c r="C7" s="14"/>
      <c r="D7" s="14"/>
      <c r="E7" s="15"/>
      <c r="F7" s="16"/>
    </row>
    <row r="8" spans="1:6" ht="21">
      <c r="A8" s="23" t="s">
        <v>90</v>
      </c>
      <c r="B8" s="17"/>
      <c r="C8" s="18"/>
      <c r="D8" s="18"/>
      <c r="E8" s="19"/>
      <c r="F8" s="13"/>
    </row>
    <row r="9" spans="1:6" ht="21">
      <c r="A9" s="17" t="s">
        <v>91</v>
      </c>
      <c r="B9" s="17"/>
      <c r="C9" s="21"/>
      <c r="D9" s="3"/>
      <c r="E9" s="21"/>
      <c r="F9" s="20"/>
    </row>
    <row r="10" spans="1:6" ht="21">
      <c r="A10" s="22" t="s">
        <v>92</v>
      </c>
      <c r="B10" s="22"/>
    </row>
    <row r="11" spans="1:6" ht="21">
      <c r="A11" s="1" t="s">
        <v>93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2026-07-19T21:48:25Z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